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Instructions" sheetId="1" r:id="rId1"/>
    <sheet name="Br" sheetId="2" r:id="rId2"/>
    <sheet name="SBr" sheetId="3" r:id="rId3"/>
    <sheet name="BlW" sheetId="4" r:id="rId4"/>
    <sheet name="BlM" sheetId="5" r:id="rId5"/>
    <sheet name="GrW" sheetId="6" r:id="rId6"/>
    <sheet name="GrM" sheetId="7" r:id="rId7"/>
    <sheet name="ShtGR" sheetId="8" r:id="rId8"/>
    <sheet name="JrGrM" sheetId="9" r:id="rId9"/>
    <sheet name="JrShtGrW" sheetId="10" r:id="rId10"/>
    <sheet name="OrM" sheetId="11" r:id="rId11"/>
    <sheet name="OrW" sheetId="12" r:id="rId12"/>
    <sheet name="Yell" sheetId="13" r:id="rId13"/>
  </sheets>
  <definedNames/>
  <calcPr fullCalcOnLoad="1"/>
</workbook>
</file>

<file path=xl/sharedStrings.xml><?xml version="1.0" encoding="utf-8"?>
<sst xmlns="http://schemas.openxmlformats.org/spreadsheetml/2006/main" count="328" uniqueCount="76">
  <si>
    <t>Senior</t>
  </si>
  <si>
    <t>Junior</t>
  </si>
  <si>
    <t>BOF No</t>
  </si>
  <si>
    <t>Instructions</t>
  </si>
  <si>
    <t>Please enter runners in their appropriate course by clicking on the correct tag at the bottom of each sheet and</t>
  </si>
  <si>
    <t>at the desired time.  Times will not be altered unless any overflow runner has to be inserted within the timings</t>
  </si>
  <si>
    <t>if there are vacant slots, or if the vacant slots are too close to a runner of the same club</t>
  </si>
  <si>
    <t>Compass Sport Cup</t>
  </si>
  <si>
    <t>Under the heading 'Forename', please enter the forename which is recognised by BOF</t>
  </si>
  <si>
    <t>Compass Sport Trophy</t>
  </si>
  <si>
    <t>Under the heading 'BOF Number' please enter the individual BOF number, not any club or group number.</t>
  </si>
  <si>
    <t>Total Fees</t>
  </si>
  <si>
    <t>Total</t>
  </si>
  <si>
    <t>Under the heading 'Surname', please enter the usual surname.</t>
  </si>
  <si>
    <t xml:space="preserve">If any club wishes to run more than the numbers in the entry list, then please enter them below the main list </t>
  </si>
  <si>
    <t>Serial No.</t>
  </si>
  <si>
    <t>Forename</t>
  </si>
  <si>
    <t>Surname</t>
  </si>
  <si>
    <t>Age Group</t>
  </si>
  <si>
    <t>Club</t>
  </si>
  <si>
    <t>Course</t>
  </si>
  <si>
    <t>Start Time</t>
  </si>
  <si>
    <t>PLEASE DO NOT ENTER ANYTHING UNDER THE SAME HEADINGS WITH A £0.00 IN IT AS IT WILL MESS UP THE TOTALS (Colums M, N and O)</t>
  </si>
  <si>
    <t>Course 1 - Brown -  Men Open</t>
  </si>
  <si>
    <t>The total fees will apear below automatically.  Please do not alter anything else in the entry sheets as they are not protected</t>
  </si>
  <si>
    <t>Please enter all names in Title Case, Not Upper Case or Lower Case; example Jack Smith</t>
  </si>
  <si>
    <t>Dibber Hire £1.00 if hiring for seniors, juniors free.</t>
  </si>
  <si>
    <t>Dibber hire</t>
  </si>
  <si>
    <t>9A</t>
  </si>
  <si>
    <t>9B</t>
  </si>
  <si>
    <t>Course 3 - Blue -  Women Open</t>
  </si>
  <si>
    <t>Course 5 - Green - Women W45+ W20-</t>
  </si>
  <si>
    <t>Course 9A - Orange - M14-</t>
  </si>
  <si>
    <t>Course 9B - Orange - W14-</t>
  </si>
  <si>
    <t>SN</t>
  </si>
  <si>
    <t>Under the heading 'Age Group', please enter the correct age group for 2014.</t>
  </si>
  <si>
    <t>Juniors £5.00</t>
  </si>
  <si>
    <t>WIM</t>
  </si>
  <si>
    <t>DEVON</t>
  </si>
  <si>
    <t>HH</t>
  </si>
  <si>
    <t>BOK</t>
  </si>
  <si>
    <t>DEE</t>
  </si>
  <si>
    <t>OD</t>
  </si>
  <si>
    <t>SYO</t>
  </si>
  <si>
    <t>EPOC</t>
  </si>
  <si>
    <t>FVO</t>
  </si>
  <si>
    <t>SARUM</t>
  </si>
  <si>
    <t>SOS</t>
  </si>
  <si>
    <t>SROC</t>
  </si>
  <si>
    <t>SUFFOC</t>
  </si>
  <si>
    <t>BL</t>
  </si>
  <si>
    <t>Under the heading 'SI', please enter the runners dibber number.  If left blank, they will be issued with a hire dibber.</t>
  </si>
  <si>
    <t>Hired si dibber will be charge at £1 each for seniors, juniors will be free.  Lost dibberss will be charge £40 each.</t>
  </si>
  <si>
    <t>SI</t>
  </si>
  <si>
    <t>N/C</t>
  </si>
  <si>
    <t xml:space="preserve"> </t>
  </si>
  <si>
    <t>Under the three headings Senior, Junior,SI Hire please enter the appropriate fee: -</t>
  </si>
  <si>
    <t>SI Hire</t>
  </si>
  <si>
    <t>Course 2 - Short Bown -  M40+, N20-</t>
  </si>
  <si>
    <t>at the end without a time on the appropriate course and a time will be allocated to them.</t>
  </si>
  <si>
    <t>Local/friend Members who are not BOF Members can run, but will be entered as non-competitor (no surcharge).  Enter N/C in last column.</t>
  </si>
  <si>
    <t>HOC</t>
  </si>
  <si>
    <t>LOG</t>
  </si>
  <si>
    <t>Course 4  - Blue -  Men M50+</t>
  </si>
  <si>
    <t>Course 6 - Green - Men - M60+</t>
  </si>
  <si>
    <t>Course 7 - Short Green - M70+ W60+</t>
  </si>
  <si>
    <t>Course 8A - Green Cup - M18-</t>
  </si>
  <si>
    <t>Course 8B - Short Green Cup - W18-</t>
  </si>
  <si>
    <t>Course 10 - Yellow</t>
  </si>
  <si>
    <t>Seniors £14.00</t>
  </si>
  <si>
    <t>8A</t>
  </si>
  <si>
    <t>8B</t>
  </si>
  <si>
    <t>Yellow</t>
  </si>
  <si>
    <t>Yellow course is free with free hire of dibber</t>
  </si>
  <si>
    <t xml:space="preserve">Under the heading N/C, please enter any runner who is running down from their age class.  </t>
  </si>
  <si>
    <t>Any 18W- or M14- running up, cannot run on a Green Course.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</si>
</sst>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F400]h:mm:ss\ AM/PM"/>
    <numFmt numFmtId="166" formatCode="hh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809]dd\ mmmm\ yyyy"/>
    <numFmt numFmtId="172" formatCode="h:mm"/>
  </numFmts>
  <fonts count="41">
    <font>
      <sz val="10"/>
      <name val="Arial"/>
      <family val="0"/>
    </font>
    <font>
      <sz val="12"/>
      <color indexed="9"/>
      <name val="Helvetica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 locked="0"/>
    </xf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4" customWidth="1"/>
    <col min="2" max="2" width="9.140625" style="4" customWidth="1"/>
    <col min="3" max="3" width="10.7109375" style="4" customWidth="1"/>
    <col min="4" max="4" width="11.00390625" style="4" customWidth="1"/>
    <col min="5" max="16384" width="9.140625" style="4" customWidth="1"/>
  </cols>
  <sheetData>
    <row r="1" spans="1:2" ht="12.75">
      <c r="A1" s="4" t="s">
        <v>23</v>
      </c>
      <c r="B1" s="2" t="s">
        <v>3</v>
      </c>
    </row>
    <row r="2" spans="1:2" ht="12.75">
      <c r="A2" s="4" t="s">
        <v>58</v>
      </c>
      <c r="B2" s="2"/>
    </row>
    <row r="3" ht="12.75">
      <c r="A3" s="4" t="s">
        <v>30</v>
      </c>
    </row>
    <row r="4" spans="1:2" ht="12.75">
      <c r="A4" s="4" t="s">
        <v>63</v>
      </c>
      <c r="B4" s="4" t="s">
        <v>4</v>
      </c>
    </row>
    <row r="5" spans="1:2" ht="12.75">
      <c r="A5" s="4" t="s">
        <v>31</v>
      </c>
      <c r="B5" s="4" t="s">
        <v>5</v>
      </c>
    </row>
    <row r="6" spans="1:2" ht="12.75">
      <c r="A6" s="4" t="s">
        <v>64</v>
      </c>
      <c r="B6" s="4" t="s">
        <v>6</v>
      </c>
    </row>
    <row r="7" spans="1:2" ht="12.75">
      <c r="A7" s="4" t="s">
        <v>65</v>
      </c>
      <c r="B7" s="4" t="s">
        <v>25</v>
      </c>
    </row>
    <row r="8" ht="12.75">
      <c r="A8" s="4" t="s">
        <v>66</v>
      </c>
    </row>
    <row r="9" ht="12.75">
      <c r="A9" s="4" t="s">
        <v>67</v>
      </c>
    </row>
    <row r="10" ht="12.75">
      <c r="A10" s="4" t="s">
        <v>32</v>
      </c>
    </row>
    <row r="11" ht="12.75">
      <c r="A11" s="4" t="s">
        <v>33</v>
      </c>
    </row>
    <row r="12" ht="12.75">
      <c r="A12" s="4" t="s">
        <v>68</v>
      </c>
    </row>
    <row r="15" ht="12.75">
      <c r="B15" s="4" t="s">
        <v>14</v>
      </c>
    </row>
    <row r="16" ht="12.75">
      <c r="B16" s="4" t="s">
        <v>59</v>
      </c>
    </row>
    <row r="21" spans="1:2" ht="12.75">
      <c r="A21" s="2" t="s">
        <v>7</v>
      </c>
      <c r="B21" s="4" t="s">
        <v>10</v>
      </c>
    </row>
    <row r="22" spans="1:2" ht="12.75">
      <c r="A22" s="6" t="s">
        <v>40</v>
      </c>
      <c r="B22" s="4" t="s">
        <v>8</v>
      </c>
    </row>
    <row r="23" spans="1:2" ht="12.75">
      <c r="A23" s="6" t="s">
        <v>41</v>
      </c>
      <c r="B23" s="4" t="s">
        <v>13</v>
      </c>
    </row>
    <row r="24" spans="1:2" ht="12.75">
      <c r="A24" s="6" t="s">
        <v>38</v>
      </c>
      <c r="B24" s="4" t="s">
        <v>35</v>
      </c>
    </row>
    <row r="25" spans="1:2" ht="12.75">
      <c r="A25" s="6" t="s">
        <v>39</v>
      </c>
      <c r="B25" s="4" t="s">
        <v>51</v>
      </c>
    </row>
    <row r="26" spans="1:2" ht="12.75">
      <c r="A26" s="4" t="s">
        <v>61</v>
      </c>
      <c r="B26" s="4" t="s">
        <v>52</v>
      </c>
    </row>
    <row r="27" spans="1:2" ht="12.75">
      <c r="A27" s="4" t="s">
        <v>42</v>
      </c>
      <c r="B27" s="4" t="s">
        <v>74</v>
      </c>
    </row>
    <row r="28" spans="1:2" ht="12.75">
      <c r="A28" s="4" t="s">
        <v>34</v>
      </c>
      <c r="B28" s="4" t="s">
        <v>75</v>
      </c>
    </row>
    <row r="29" ht="12.75">
      <c r="A29" s="4" t="s">
        <v>43</v>
      </c>
    </row>
    <row r="31" ht="12.75">
      <c r="A31" s="1" t="s">
        <v>9</v>
      </c>
    </row>
    <row r="32" spans="1:2" ht="12.75">
      <c r="A32" s="6" t="s">
        <v>50</v>
      </c>
      <c r="B32" s="4" t="s">
        <v>56</v>
      </c>
    </row>
    <row r="33" spans="1:2" ht="12.75">
      <c r="A33" s="6" t="s">
        <v>44</v>
      </c>
      <c r="B33" s="22" t="s">
        <v>22</v>
      </c>
    </row>
    <row r="34" spans="1:3" ht="12.75">
      <c r="A34" s="6" t="s">
        <v>45</v>
      </c>
      <c r="C34" s="4" t="s">
        <v>69</v>
      </c>
    </row>
    <row r="35" spans="1:3" ht="12.75">
      <c r="A35" s="6" t="s">
        <v>62</v>
      </c>
      <c r="C35" s="4" t="s">
        <v>36</v>
      </c>
    </row>
    <row r="36" spans="1:3" ht="12.75">
      <c r="A36" s="6" t="s">
        <v>46</v>
      </c>
      <c r="C36" s="4" t="s">
        <v>26</v>
      </c>
    </row>
    <row r="37" spans="1:3" ht="12.75">
      <c r="A37" s="6" t="s">
        <v>47</v>
      </c>
      <c r="C37" s="4" t="s">
        <v>60</v>
      </c>
    </row>
    <row r="38" spans="1:3" ht="12.75">
      <c r="A38" s="6" t="s">
        <v>48</v>
      </c>
      <c r="C38" s="4" t="s">
        <v>73</v>
      </c>
    </row>
    <row r="39" ht="12.75">
      <c r="A39" s="4" t="s">
        <v>49</v>
      </c>
    </row>
    <row r="40" ht="12.75">
      <c r="A40" s="4" t="s">
        <v>37</v>
      </c>
    </row>
    <row r="41" ht="12.75">
      <c r="B41" s="4" t="s">
        <v>24</v>
      </c>
    </row>
    <row r="43" spans="1:5" ht="12.75">
      <c r="A43" s="2" t="s">
        <v>11</v>
      </c>
      <c r="B43" s="2" t="s">
        <v>0</v>
      </c>
      <c r="C43" s="2" t="s">
        <v>1</v>
      </c>
      <c r="D43" s="2" t="s">
        <v>27</v>
      </c>
      <c r="E43" s="2" t="s">
        <v>12</v>
      </c>
    </row>
    <row r="44" spans="1:5" ht="12.75">
      <c r="A44" s="6"/>
      <c r="B44" s="5"/>
      <c r="C44" s="5"/>
      <c r="D44" s="5"/>
      <c r="E44" s="5"/>
    </row>
    <row r="45" spans="1:5" ht="12.75">
      <c r="A45" s="6"/>
      <c r="B45" s="5"/>
      <c r="C45" s="5"/>
      <c r="D45" s="5"/>
      <c r="E45" s="5"/>
    </row>
    <row r="46" spans="1:5" ht="12.75">
      <c r="A46" s="6"/>
      <c r="B46" s="5"/>
      <c r="C46" s="5"/>
      <c r="D46" s="5"/>
      <c r="E46" s="5"/>
    </row>
    <row r="47" spans="1:5" ht="12.75">
      <c r="A47" s="6"/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1:5" ht="12.75">
      <c r="A52" s="6"/>
      <c r="B52" s="5"/>
      <c r="C52" s="5"/>
      <c r="D52" s="5"/>
      <c r="E52" s="5"/>
    </row>
    <row r="53" spans="1:5" ht="12.75">
      <c r="A53" s="6"/>
      <c r="B53" s="5"/>
      <c r="C53" s="5"/>
      <c r="D53" s="5"/>
      <c r="E53" s="5"/>
    </row>
    <row r="54" spans="1:5" ht="12.75">
      <c r="A54" s="6"/>
      <c r="B54" s="5"/>
      <c r="C54" s="5"/>
      <c r="D54" s="5"/>
      <c r="E54" s="5"/>
    </row>
    <row r="55" spans="1:5" ht="12.75">
      <c r="A55" s="6"/>
      <c r="B55" s="5"/>
      <c r="C55" s="5"/>
      <c r="D55" s="5"/>
      <c r="E55" s="5"/>
    </row>
    <row r="56" spans="1:5" ht="12.75">
      <c r="A56" s="6"/>
      <c r="B56" s="5"/>
      <c r="C56" s="5"/>
      <c r="D56" s="5"/>
      <c r="E56" s="5"/>
    </row>
    <row r="57" spans="1:5" ht="12.75">
      <c r="A57" s="6"/>
      <c r="B57" s="5"/>
      <c r="C57" s="5"/>
      <c r="D57" s="5"/>
      <c r="E57" s="5"/>
    </row>
    <row r="58" spans="1:5" ht="12.75">
      <c r="A58" s="6"/>
      <c r="B58" s="5"/>
      <c r="C58" s="5"/>
      <c r="D58" s="5"/>
      <c r="E58" s="5"/>
    </row>
    <row r="59" spans="2:5" ht="12.75">
      <c r="B59" s="5"/>
      <c r="C59" s="5"/>
      <c r="D59" s="5"/>
      <c r="E59" s="5"/>
    </row>
    <row r="60" spans="1:5" ht="12.75">
      <c r="A60" s="4" t="s">
        <v>37</v>
      </c>
      <c r="B60" s="5">
        <f>'Br'!$M$2+SBr!$M$2+BlW!$M$2+BlM!$M$2+GrW!$M$2+GrM!$M$2+ShtGR!$M$2+JrGrM!$M$2+JrShtGrW!$M$2+OrM!$M$2+OrW!$M$2+Yell!$M$2</f>
        <v>0</v>
      </c>
      <c r="C60" s="5">
        <f>'Br'!$N$2+SBr!$M$2+BlW!$N$2+BlM!$N$2+GrW!$N$2+GrM!$N$2+ShtGR!$N$2+JrGrM!$N$2+JrShtGrW!$N$2+OrM!$N$2+OrW!$N$2+Yell!$N$2</f>
        <v>0</v>
      </c>
      <c r="D60" s="5">
        <f>'Br'!$O$2+SBr!$O$2+BlW!$O$2+BlM!$O$2+GrW!$O$2+GrM!$O$2+ShtGR!$O$2+JrGrM!$O$2+JrShtGrW!$O$2+OrM!$O$2+OrW!$M$2+Yell!$O$2</f>
        <v>0</v>
      </c>
      <c r="E60" s="5">
        <f aca="true" t="shared" si="0" ref="E55:E60">SUM(B60:D60)</f>
        <v>0</v>
      </c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31" t="s">
        <v>37</v>
      </c>
      <c r="G2" s="29" t="s">
        <v>71</v>
      </c>
      <c r="H2" s="12">
        <v>0.438888888888889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31" t="s">
        <v>37</v>
      </c>
      <c r="G3" s="29" t="s">
        <v>71</v>
      </c>
      <c r="H3" s="12">
        <v>0.454166666666668</v>
      </c>
      <c r="J3" s="23"/>
      <c r="L3" s="5"/>
    </row>
    <row r="4" spans="1:12" ht="12.75" customHeight="1">
      <c r="A4" s="14">
        <v>3</v>
      </c>
      <c r="F4" s="31" t="s">
        <v>37</v>
      </c>
      <c r="G4" s="29" t="s">
        <v>71</v>
      </c>
      <c r="H4" s="12">
        <v>0.472222222222225</v>
      </c>
      <c r="J4" s="23"/>
      <c r="L4" s="5"/>
    </row>
    <row r="5" spans="1:12" ht="12.75" customHeight="1">
      <c r="A5" s="14">
        <v>4</v>
      </c>
      <c r="F5" s="31" t="s">
        <v>37</v>
      </c>
      <c r="G5" s="29" t="s">
        <v>71</v>
      </c>
      <c r="H5" s="12">
        <v>0.490972222222226</v>
      </c>
      <c r="J5" s="23"/>
      <c r="L5" s="5"/>
    </row>
    <row r="6" spans="1:12" ht="12.75" customHeight="1">
      <c r="A6" s="14">
        <v>5</v>
      </c>
      <c r="F6" s="31" t="s">
        <v>37</v>
      </c>
      <c r="G6" s="29" t="s">
        <v>71</v>
      </c>
      <c r="H6" s="12">
        <v>0.506250000000005</v>
      </c>
      <c r="J6" s="23"/>
      <c r="L6" s="5"/>
    </row>
    <row r="7" spans="1:12" ht="12.75" customHeight="1">
      <c r="A7" s="14"/>
      <c r="F7" s="31"/>
      <c r="G7" s="29"/>
      <c r="J7" s="23"/>
      <c r="L7" s="5"/>
    </row>
    <row r="8" spans="1:12" ht="12.75" customHeight="1">
      <c r="A8" s="14"/>
      <c r="F8" s="31"/>
      <c r="G8" s="29"/>
      <c r="J8" s="23"/>
      <c r="L8" s="5"/>
    </row>
    <row r="9" spans="1:10" ht="12.75" customHeight="1">
      <c r="A9" s="14"/>
      <c r="F9" s="31"/>
      <c r="G9" s="29"/>
      <c r="J9" s="23"/>
    </row>
    <row r="10" spans="1:10" ht="12.75" customHeight="1">
      <c r="A10" s="14"/>
      <c r="F10" s="31"/>
      <c r="G10" s="29"/>
      <c r="J10" s="23"/>
    </row>
    <row r="11" spans="1:10" ht="12.75" customHeight="1">
      <c r="A11" s="14"/>
      <c r="F11" s="31"/>
      <c r="G11" s="29"/>
      <c r="J11" s="23"/>
    </row>
    <row r="12" spans="1:10" ht="12.75" customHeight="1">
      <c r="A12" s="14"/>
      <c r="F12" s="31"/>
      <c r="G12" s="29"/>
      <c r="J12" s="23"/>
    </row>
    <row r="13" spans="1:10" ht="12.75" customHeight="1">
      <c r="A13" s="14"/>
      <c r="F13" s="31"/>
      <c r="G13" s="29"/>
      <c r="J13" s="23"/>
    </row>
    <row r="14" spans="1:10" ht="12.75" customHeight="1">
      <c r="A14" s="14"/>
      <c r="F14" s="31"/>
      <c r="G14" s="29"/>
      <c r="J14" s="23"/>
    </row>
    <row r="15" spans="1:10" ht="12.75" customHeight="1">
      <c r="A15" s="14"/>
      <c r="F15" s="31"/>
      <c r="G15" s="29"/>
      <c r="J15" s="23"/>
    </row>
    <row r="16" spans="1:10" ht="12.75" customHeight="1">
      <c r="A16" s="14"/>
      <c r="F16" s="31"/>
      <c r="G16" s="29"/>
      <c r="J16" s="23"/>
    </row>
    <row r="17" spans="1:10" ht="12.75" customHeight="1">
      <c r="A17" s="14"/>
      <c r="F17" s="31"/>
      <c r="G17" s="29"/>
      <c r="J17" s="23"/>
    </row>
    <row r="18" spans="1:10" ht="12.75" customHeight="1">
      <c r="A18" s="14"/>
      <c r="F18" s="31"/>
      <c r="G18" s="29"/>
      <c r="J18" s="23"/>
    </row>
    <row r="19" spans="1:10" ht="12.75" customHeight="1">
      <c r="A19" s="14"/>
      <c r="F19" s="31"/>
      <c r="G19" s="29"/>
      <c r="J19" s="23"/>
    </row>
    <row r="20" spans="1:10" ht="12.75" customHeight="1">
      <c r="A20" s="14"/>
      <c r="F20" s="31"/>
      <c r="G20" s="29"/>
      <c r="J20" s="23"/>
    </row>
    <row r="21" spans="1:10" ht="12.75" customHeight="1">
      <c r="A21" s="14"/>
      <c r="F21" s="31"/>
      <c r="G21" s="29"/>
      <c r="J21" s="23"/>
    </row>
    <row r="22" spans="1:10" ht="12.75" customHeight="1">
      <c r="A22" s="14"/>
      <c r="F22" s="31"/>
      <c r="G22" s="29"/>
      <c r="J22" s="23"/>
    </row>
    <row r="23" spans="1:10" ht="12.75" customHeight="1">
      <c r="A23" s="14"/>
      <c r="F23" s="31"/>
      <c r="G23" s="29"/>
      <c r="J23" s="23"/>
    </row>
    <row r="24" spans="1:10" ht="12.75" customHeight="1">
      <c r="A24" s="14"/>
      <c r="F24" s="31"/>
      <c r="G24" s="29"/>
      <c r="J24" s="23"/>
    </row>
    <row r="25" spans="1:10" ht="12.75" customHeight="1">
      <c r="A25" s="14"/>
      <c r="F25" s="31"/>
      <c r="G25" s="29"/>
      <c r="J25" s="23"/>
    </row>
    <row r="26" spans="1:10" ht="12.75" customHeight="1">
      <c r="A26" s="14"/>
      <c r="F26" s="31"/>
      <c r="G26" s="29"/>
      <c r="J26" s="23"/>
    </row>
    <row r="27" spans="1:10" ht="12.75" customHeight="1">
      <c r="A27" s="14"/>
      <c r="F27" s="31"/>
      <c r="G27" s="29"/>
      <c r="J27" s="23"/>
    </row>
    <row r="28" spans="1:10" ht="12.75" customHeight="1">
      <c r="A28" s="14"/>
      <c r="F28" s="31"/>
      <c r="G28" s="29"/>
      <c r="J28" s="23"/>
    </row>
    <row r="29" spans="1:10" ht="12.75" customHeight="1">
      <c r="A29" s="14"/>
      <c r="F29" s="31"/>
      <c r="G29" s="29"/>
      <c r="J29" s="23"/>
    </row>
    <row r="30" spans="1:10" ht="12.75" customHeight="1">
      <c r="A30" s="14"/>
      <c r="F30" s="31"/>
      <c r="G30" s="29"/>
      <c r="J30" s="23"/>
    </row>
    <row r="31" spans="1:10" ht="12.75" customHeight="1">
      <c r="A31" s="14"/>
      <c r="F31" s="31"/>
      <c r="G31" s="29"/>
      <c r="J31" s="23"/>
    </row>
    <row r="32" spans="1:10" ht="12.75" customHeight="1">
      <c r="A32" s="14"/>
      <c r="F32" s="31"/>
      <c r="G32" s="29"/>
      <c r="J32" s="23"/>
    </row>
    <row r="33" spans="1:10" ht="12.75" customHeight="1">
      <c r="A33" s="14"/>
      <c r="F33" s="31"/>
      <c r="G33" s="29"/>
      <c r="J33" s="23"/>
    </row>
    <row r="34" spans="1:10" ht="12.75" customHeight="1">
      <c r="A34" s="14"/>
      <c r="F34" s="31"/>
      <c r="G34" s="29"/>
      <c r="J34" s="23"/>
    </row>
    <row r="35" spans="1:10" ht="12.75" customHeight="1">
      <c r="A35" s="14"/>
      <c r="F35" s="31"/>
      <c r="G35" s="29"/>
      <c r="J35" s="23"/>
    </row>
    <row r="36" spans="1:10" ht="12.75" customHeight="1">
      <c r="A36" s="14"/>
      <c r="F36" s="31"/>
      <c r="G36" s="29"/>
      <c r="J36" s="23"/>
    </row>
    <row r="37" spans="1:10" ht="12.75" customHeight="1">
      <c r="A37" s="14"/>
      <c r="F37" s="31"/>
      <c r="G37" s="29"/>
      <c r="J37" s="23"/>
    </row>
    <row r="38" spans="1:10" ht="12.75" customHeight="1">
      <c r="A38" s="14"/>
      <c r="F38" s="31"/>
      <c r="G38" s="29"/>
      <c r="J38" s="23"/>
    </row>
    <row r="39" spans="1:10" ht="12.75" customHeight="1">
      <c r="A39" s="14"/>
      <c r="F39" s="31"/>
      <c r="G39" s="29"/>
      <c r="J39" s="23"/>
    </row>
    <row r="40" spans="1:10" ht="12.75" customHeight="1">
      <c r="A40" s="14"/>
      <c r="F40" s="31"/>
      <c r="G40" s="29"/>
      <c r="J40" s="23"/>
    </row>
    <row r="41" spans="1:10" ht="12.75" customHeight="1">
      <c r="A41" s="14"/>
      <c r="F41" s="31"/>
      <c r="G41" s="29"/>
      <c r="J41" s="23"/>
    </row>
    <row r="42" spans="1:10" ht="12.75" customHeight="1">
      <c r="A42" s="14"/>
      <c r="F42" s="31"/>
      <c r="G42" s="29"/>
      <c r="J42" s="23"/>
    </row>
    <row r="43" spans="1:10" ht="12.75" customHeight="1">
      <c r="A43" s="14"/>
      <c r="F43" s="31"/>
      <c r="G43" s="29"/>
      <c r="J43" s="23"/>
    </row>
    <row r="44" spans="1:10" ht="12.75" customHeight="1">
      <c r="A44" s="14"/>
      <c r="F44" s="31"/>
      <c r="G44" s="29"/>
      <c r="J44" s="23"/>
    </row>
    <row r="45" spans="1:10" ht="12.75" customHeight="1">
      <c r="A45" s="14"/>
      <c r="F45" s="31"/>
      <c r="G45" s="29"/>
      <c r="J45" s="23"/>
    </row>
    <row r="46" spans="1:10" ht="12.75" customHeight="1">
      <c r="A46" s="14"/>
      <c r="F46" s="31"/>
      <c r="G46" s="29"/>
      <c r="J46" s="23"/>
    </row>
    <row r="47" spans="1:10" ht="12.75" customHeight="1">
      <c r="A47" s="14"/>
      <c r="F47" s="31"/>
      <c r="G47" s="29"/>
      <c r="H47" s="30"/>
      <c r="J47" s="23"/>
    </row>
    <row r="48" spans="1:10" ht="12.75" customHeight="1">
      <c r="A48" s="14"/>
      <c r="F48" s="31"/>
      <c r="G48" s="29"/>
      <c r="J48" s="23"/>
    </row>
    <row r="49" spans="1:10" ht="12.75" customHeight="1">
      <c r="A49" s="14"/>
      <c r="F49" s="31"/>
      <c r="G49" s="29"/>
      <c r="J49" s="23"/>
    </row>
    <row r="50" spans="1:10" ht="12.75" customHeight="1">
      <c r="A50" s="14"/>
      <c r="F50" s="31"/>
      <c r="G50" s="29"/>
      <c r="J50" s="23"/>
    </row>
    <row r="51" spans="1:10" ht="12.75" customHeight="1">
      <c r="A51" s="14"/>
      <c r="F51" s="31"/>
      <c r="G51" s="29"/>
      <c r="J51" s="23"/>
    </row>
    <row r="52" spans="1:10" ht="12.75" customHeight="1">
      <c r="A52" s="14"/>
      <c r="F52" s="31"/>
      <c r="G52" s="29"/>
      <c r="J52" s="23"/>
    </row>
    <row r="53" spans="1:10" ht="12.75" customHeight="1">
      <c r="A53" s="14"/>
      <c r="F53" s="31"/>
      <c r="G53" s="29"/>
      <c r="J53" s="23"/>
    </row>
    <row r="54" spans="1:10" ht="12.75" customHeight="1">
      <c r="A54" s="14"/>
      <c r="F54" s="31"/>
      <c r="G54" s="29"/>
      <c r="J54" s="23"/>
    </row>
    <row r="55" spans="1:10" ht="12.75" customHeight="1">
      <c r="A55" s="14"/>
      <c r="F55" s="31"/>
      <c r="G55" s="29"/>
      <c r="J55" s="23"/>
    </row>
    <row r="56" spans="1:7" ht="12.75" customHeight="1">
      <c r="A56" s="14"/>
      <c r="F56" s="31"/>
      <c r="G56" s="29"/>
    </row>
    <row r="57" spans="1:7" ht="12.75" customHeight="1">
      <c r="A57" s="14"/>
      <c r="F57" s="31"/>
      <c r="G57" s="29"/>
    </row>
    <row r="58" spans="1:7" ht="12.75" customHeight="1">
      <c r="A58" s="14"/>
      <c r="F58" s="31"/>
      <c r="G58" s="29"/>
    </row>
    <row r="59" spans="1:7" ht="12.75" customHeight="1">
      <c r="A59" s="14"/>
      <c r="F59" s="31"/>
      <c r="G59" s="29"/>
    </row>
    <row r="60" spans="1:7" ht="12.75" customHeight="1">
      <c r="A60" s="14"/>
      <c r="F60" s="31"/>
      <c r="G60" s="29"/>
    </row>
    <row r="61" spans="1:7" ht="12.75" customHeight="1">
      <c r="A61" s="14"/>
      <c r="F61" s="31"/>
      <c r="G61" s="29"/>
    </row>
    <row r="62" spans="1:7" ht="12.75" customHeight="1">
      <c r="A62" s="14"/>
      <c r="F62" s="31"/>
      <c r="G62" s="29"/>
    </row>
    <row r="63" spans="1:7" ht="12.75" customHeight="1">
      <c r="A63" s="14"/>
      <c r="F63" s="31"/>
      <c r="G63" s="29"/>
    </row>
    <row r="64" spans="1:7" ht="12.75" customHeight="1">
      <c r="A64" s="14"/>
      <c r="F64" s="31"/>
      <c r="G64" s="29"/>
    </row>
    <row r="65" spans="1:7" ht="12.75" customHeight="1">
      <c r="A65" s="14"/>
      <c r="F65" s="31"/>
      <c r="G65" s="29"/>
    </row>
    <row r="66" spans="1:7" ht="12.75" customHeight="1">
      <c r="A66" s="14"/>
      <c r="F66" s="31"/>
      <c r="G66" s="29"/>
    </row>
    <row r="67" spans="1:7" ht="12.75" customHeight="1">
      <c r="A67" s="14"/>
      <c r="F67" s="31"/>
      <c r="G67" s="29"/>
    </row>
    <row r="68" spans="1:7" ht="12.75" customHeight="1">
      <c r="A68" s="14"/>
      <c r="F68" s="31"/>
      <c r="G68" s="29"/>
    </row>
    <row r="69" spans="1:7" ht="12.75" customHeight="1">
      <c r="A69" s="14"/>
      <c r="F69" s="31"/>
      <c r="G69" s="29"/>
    </row>
    <row r="70" spans="1:7" ht="12.75" customHeight="1">
      <c r="A70" s="14"/>
      <c r="F70" s="31"/>
      <c r="G70" s="29"/>
    </row>
    <row r="71" spans="1:10" ht="12.75" customHeight="1">
      <c r="A71" s="14"/>
      <c r="F71" s="31"/>
      <c r="G71" s="29"/>
      <c r="I71" s="12"/>
      <c r="J71" s="12"/>
    </row>
    <row r="72" spans="1:7" ht="12.75" customHeight="1">
      <c r="A72" s="14"/>
      <c r="F72" s="31"/>
      <c r="G72" s="29"/>
    </row>
    <row r="73" spans="1:7" ht="12.75" customHeight="1">
      <c r="A73" s="14"/>
      <c r="F73" s="31"/>
      <c r="G73" s="29"/>
    </row>
    <row r="74" spans="1:7" ht="12.75" customHeight="1">
      <c r="A74" s="14"/>
      <c r="F74" s="31"/>
      <c r="G74" s="29"/>
    </row>
    <row r="75" spans="1:7" ht="12.75" customHeight="1">
      <c r="A75" s="14"/>
      <c r="F75" s="31"/>
      <c r="G75" s="29"/>
    </row>
    <row r="76" spans="1:7" ht="12.75" customHeight="1">
      <c r="A76" s="14"/>
      <c r="F76" s="31"/>
      <c r="G76" s="29"/>
    </row>
    <row r="77" spans="1:7" ht="12.75" customHeight="1">
      <c r="A77" s="14"/>
      <c r="F77" s="31"/>
      <c r="G77" s="29"/>
    </row>
    <row r="78" spans="1:7" ht="12.75" customHeight="1">
      <c r="A78" s="14"/>
      <c r="F78" s="31"/>
      <c r="G78" s="29"/>
    </row>
    <row r="79" spans="1:7" ht="12.75" customHeight="1">
      <c r="A79" s="14"/>
      <c r="F79" s="31"/>
      <c r="G79" s="29"/>
    </row>
    <row r="80" spans="1:7" ht="12.75" customHeight="1">
      <c r="A80" s="14"/>
      <c r="F80" s="31"/>
      <c r="G80" s="29"/>
    </row>
    <row r="81" spans="1:7" ht="12.75" customHeight="1">
      <c r="A81" s="14"/>
      <c r="F81" s="31"/>
      <c r="G81" s="29"/>
    </row>
    <row r="82" spans="1:7" ht="12.75" customHeight="1">
      <c r="A82" s="14"/>
      <c r="F82" s="31"/>
      <c r="G82" s="29"/>
    </row>
    <row r="83" spans="1:7" ht="12.75" customHeight="1">
      <c r="A83" s="14"/>
      <c r="F83" s="31"/>
      <c r="G83" s="29"/>
    </row>
    <row r="84" spans="1:7" ht="12.75" customHeight="1">
      <c r="A84" s="14"/>
      <c r="F84" s="31"/>
      <c r="G84" s="29"/>
    </row>
    <row r="85" spans="1:7" ht="12.75" customHeight="1">
      <c r="A85" s="14"/>
      <c r="F85" s="31"/>
      <c r="G85" s="29"/>
    </row>
    <row r="86" spans="1:7" ht="12.75" customHeight="1">
      <c r="A86" s="14"/>
      <c r="F86" s="31"/>
      <c r="G86" s="29"/>
    </row>
    <row r="87" spans="1:7" ht="12.75" customHeight="1">
      <c r="A87" s="14"/>
      <c r="F87" s="31"/>
      <c r="G87" s="29"/>
    </row>
    <row r="88" spans="1:7" ht="12.75" customHeight="1">
      <c r="A88" s="14"/>
      <c r="F88" s="31"/>
      <c r="G88" s="29"/>
    </row>
    <row r="89" spans="1:7" ht="12.75" customHeight="1">
      <c r="A89" s="14"/>
      <c r="F89" s="31"/>
      <c r="G89" s="29"/>
    </row>
    <row r="90" spans="1:7" ht="12.75" customHeight="1">
      <c r="A90" s="14"/>
      <c r="F90" s="31"/>
      <c r="G90" s="29"/>
    </row>
    <row r="91" spans="1:7" ht="12.75" customHeight="1">
      <c r="A91" s="14"/>
      <c r="F91" s="31"/>
      <c r="G91" s="29"/>
    </row>
    <row r="92" spans="1:7" ht="12.75" customHeight="1">
      <c r="A92" s="14"/>
      <c r="F92" s="31"/>
      <c r="G92" s="29"/>
    </row>
    <row r="93" spans="1:7" ht="12.75" customHeight="1">
      <c r="A93" s="14"/>
      <c r="F93" s="31"/>
      <c r="G93" s="29"/>
    </row>
    <row r="94" spans="1:7" ht="12.75" customHeight="1">
      <c r="A94" s="14"/>
      <c r="F94" s="31"/>
      <c r="G94" s="29"/>
    </row>
    <row r="95" spans="1:7" ht="12.75" customHeight="1">
      <c r="A95" s="14"/>
      <c r="F95" s="31"/>
      <c r="G95" s="29"/>
    </row>
    <row r="96" spans="1:7" ht="12.75" customHeight="1">
      <c r="A96" s="14"/>
      <c r="F96" s="31"/>
      <c r="G96" s="29"/>
    </row>
    <row r="97" spans="1:7" ht="12.75" customHeight="1">
      <c r="A97" s="14"/>
      <c r="F97" s="31"/>
      <c r="G97" s="29"/>
    </row>
    <row r="98" spans="1:7" ht="12.75" customHeight="1">
      <c r="A98" s="14"/>
      <c r="F98" s="31"/>
      <c r="G98" s="29"/>
    </row>
    <row r="99" spans="1:7" ht="12.75" customHeight="1">
      <c r="A99" s="14"/>
      <c r="F99" s="31"/>
      <c r="G99" s="29"/>
    </row>
    <row r="100" spans="1:7" ht="12.75" customHeight="1">
      <c r="A100" s="14"/>
      <c r="F100" s="31"/>
      <c r="G100" s="29"/>
    </row>
    <row r="101" spans="1:7" ht="12.75" customHeight="1">
      <c r="A101" s="14"/>
      <c r="F101" s="31"/>
      <c r="G101" s="29"/>
    </row>
    <row r="102" spans="1:7" ht="12.75" customHeight="1">
      <c r="A102" s="14"/>
      <c r="F102" s="31"/>
      <c r="G102" s="29"/>
    </row>
    <row r="103" spans="1:7" ht="12.75" customHeight="1">
      <c r="A103" s="14"/>
      <c r="F103" s="31"/>
      <c r="G103" s="29"/>
    </row>
    <row r="104" spans="1:7" ht="12.75" customHeight="1">
      <c r="A104" s="14"/>
      <c r="F104" s="31"/>
      <c r="G104" s="29"/>
    </row>
    <row r="105" spans="1:7" ht="12.75" customHeight="1">
      <c r="A105" s="14"/>
      <c r="F105" s="31"/>
      <c r="G105" s="29"/>
    </row>
    <row r="106" spans="1:7" ht="12.75" customHeight="1">
      <c r="A106" s="14"/>
      <c r="F106" s="31"/>
      <c r="G106" s="29"/>
    </row>
    <row r="107" spans="1:7" ht="12.75" customHeight="1">
      <c r="A107" s="14"/>
      <c r="F107" s="31"/>
      <c r="G107" s="29"/>
    </row>
    <row r="108" spans="1:7" ht="12.75" customHeight="1">
      <c r="A108" s="14"/>
      <c r="F108" s="31"/>
      <c r="G108" s="29"/>
    </row>
    <row r="109" spans="1:7" ht="12.75" customHeight="1">
      <c r="A109" s="14"/>
      <c r="F109" s="31"/>
      <c r="G109" s="29"/>
    </row>
    <row r="110" spans="1:7" ht="12.75" customHeight="1">
      <c r="A110" s="14"/>
      <c r="F110" s="31"/>
      <c r="G110" s="29"/>
    </row>
    <row r="111" spans="1:7" ht="12.75" customHeight="1">
      <c r="A111" s="14"/>
      <c r="F111" s="31"/>
      <c r="G111" s="29"/>
    </row>
    <row r="112" spans="1:7" ht="12.75">
      <c r="A112" s="14"/>
      <c r="F112" s="31"/>
      <c r="G112" s="29"/>
    </row>
    <row r="113" spans="1:7" ht="12.75">
      <c r="A113" s="14"/>
      <c r="F113" s="31"/>
      <c r="G113" s="29"/>
    </row>
    <row r="114" spans="1:7" ht="12.75">
      <c r="A114" s="14"/>
      <c r="F114" s="31"/>
      <c r="G114" s="29"/>
    </row>
    <row r="115" spans="1:7" ht="12.75">
      <c r="A115" s="14"/>
      <c r="F115" s="31"/>
      <c r="G115" s="29"/>
    </row>
    <row r="116" spans="1:7" ht="12.75">
      <c r="A116" s="14"/>
      <c r="F116" s="31"/>
      <c r="G116" s="29"/>
    </row>
    <row r="117" spans="1:7" ht="12.75">
      <c r="A117" s="14"/>
      <c r="F117" s="31"/>
      <c r="G117" s="29"/>
    </row>
    <row r="118" spans="1:7" ht="12.75">
      <c r="A118" s="14"/>
      <c r="F118" s="31"/>
      <c r="G118" s="29"/>
    </row>
    <row r="119" spans="1:7" ht="12.75">
      <c r="A119" s="14"/>
      <c r="F119" s="31"/>
      <c r="G119" s="29"/>
    </row>
    <row r="120" spans="1:7" ht="12.75">
      <c r="A120" s="14"/>
      <c r="F120" s="31"/>
      <c r="G120" s="29"/>
    </row>
    <row r="121" spans="1:7" ht="12.75">
      <c r="A121" s="14"/>
      <c r="F121" s="31"/>
      <c r="G121" s="29"/>
    </row>
    <row r="122" spans="1:7" ht="12.75">
      <c r="A122" s="14"/>
      <c r="F122" s="31"/>
      <c r="G122" s="29"/>
    </row>
    <row r="123" spans="1:7" ht="12.75">
      <c r="A123" s="14"/>
      <c r="F123" s="31"/>
      <c r="G123" s="29"/>
    </row>
    <row r="124" spans="1:7" ht="12.75">
      <c r="A124" s="14"/>
      <c r="F124" s="31"/>
      <c r="G124" s="29"/>
    </row>
    <row r="125" spans="1:7" ht="12.75">
      <c r="A125" s="14"/>
      <c r="F125" s="31"/>
      <c r="G125" s="29"/>
    </row>
    <row r="126" spans="1:7" ht="12.75">
      <c r="A126" s="14"/>
      <c r="F126" s="31"/>
      <c r="G126" s="29"/>
    </row>
    <row r="127" spans="1:7" ht="12.75">
      <c r="A127" s="14"/>
      <c r="G127" s="29"/>
    </row>
    <row r="128" spans="1:7" ht="12.75">
      <c r="A128" s="14"/>
      <c r="G128" s="29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17" t="s">
        <v>37</v>
      </c>
      <c r="G2" s="17" t="s">
        <v>28</v>
      </c>
      <c r="H2" s="12">
        <v>0.447222222222223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17" t="s">
        <v>37</v>
      </c>
      <c r="G3" s="17" t="s">
        <v>28</v>
      </c>
      <c r="H3" s="12">
        <v>0.481944444444448</v>
      </c>
      <c r="J3" s="23"/>
      <c r="L3" s="5"/>
    </row>
    <row r="4" spans="1:12" ht="12.75" customHeight="1">
      <c r="A4" s="14">
        <v>3</v>
      </c>
      <c r="F4" s="17" t="s">
        <v>37</v>
      </c>
      <c r="G4" s="17" t="s">
        <v>28</v>
      </c>
      <c r="H4" s="12">
        <v>0.516666666666668</v>
      </c>
      <c r="J4" s="23"/>
      <c r="L4" s="5"/>
    </row>
    <row r="5" spans="1:12" ht="12.75" customHeight="1">
      <c r="A5" s="14"/>
      <c r="F5" s="17"/>
      <c r="G5" s="17"/>
      <c r="J5" s="23"/>
      <c r="L5" s="5"/>
    </row>
    <row r="6" spans="1:10" ht="12.75" customHeight="1">
      <c r="A6" s="14"/>
      <c r="F6" s="17"/>
      <c r="G6" s="17"/>
      <c r="J6" s="23"/>
    </row>
    <row r="7" spans="1:10" ht="12.75" customHeight="1">
      <c r="A7" s="14"/>
      <c r="F7" s="17"/>
      <c r="G7" s="17"/>
      <c r="J7" s="23"/>
    </row>
    <row r="8" spans="1:10" ht="12.75" customHeight="1">
      <c r="A8" s="14"/>
      <c r="F8" s="17"/>
      <c r="G8" s="17"/>
      <c r="J8" s="23"/>
    </row>
    <row r="9" spans="1:10" ht="12.75" customHeight="1">
      <c r="A9" s="14"/>
      <c r="F9" s="17"/>
      <c r="G9" s="17"/>
      <c r="J9" s="23"/>
    </row>
    <row r="10" spans="1:10" ht="12.75" customHeight="1">
      <c r="A10" s="14"/>
      <c r="F10" s="17"/>
      <c r="G10" s="17"/>
      <c r="J10" s="23"/>
    </row>
    <row r="11" spans="1:10" ht="12.75" customHeight="1">
      <c r="A11" s="14"/>
      <c r="F11" s="17"/>
      <c r="G11" s="17"/>
      <c r="J11" s="23"/>
    </row>
    <row r="12" spans="1:10" ht="12.75" customHeight="1">
      <c r="A12" s="14"/>
      <c r="F12" s="17"/>
      <c r="G12" s="17"/>
      <c r="J12" s="23"/>
    </row>
    <row r="13" spans="1:10" ht="12.75" customHeight="1">
      <c r="A13" s="14"/>
      <c r="F13" s="17"/>
      <c r="G13" s="17"/>
      <c r="J13" s="23"/>
    </row>
    <row r="14" spans="1:10" ht="12.75" customHeight="1">
      <c r="A14" s="14"/>
      <c r="F14" s="17"/>
      <c r="G14" s="17"/>
      <c r="J14" s="23"/>
    </row>
    <row r="15" spans="1:10" ht="12.75" customHeight="1">
      <c r="A15" s="14"/>
      <c r="F15" s="17"/>
      <c r="G15" s="17"/>
      <c r="J15" s="23"/>
    </row>
    <row r="16" spans="1:10" ht="12.75" customHeight="1">
      <c r="A16" s="14"/>
      <c r="F16" s="17"/>
      <c r="G16" s="17"/>
      <c r="J16" s="23"/>
    </row>
    <row r="17" spans="1:10" ht="12.75" customHeight="1">
      <c r="A17" s="14"/>
      <c r="F17" s="17"/>
      <c r="G17" s="17"/>
      <c r="J17" s="23"/>
    </row>
    <row r="18" spans="1:10" ht="12.75" customHeight="1">
      <c r="A18" s="14"/>
      <c r="F18" s="17"/>
      <c r="G18" s="17"/>
      <c r="J18" s="23"/>
    </row>
    <row r="19" spans="1:10" ht="12.75" customHeight="1">
      <c r="A19" s="14"/>
      <c r="F19" s="17"/>
      <c r="G19" s="17"/>
      <c r="J19" s="23"/>
    </row>
    <row r="20" spans="1:10" ht="12.75" customHeight="1">
      <c r="A20" s="14"/>
      <c r="F20" s="17"/>
      <c r="G20" s="17"/>
      <c r="J20" s="23"/>
    </row>
    <row r="21" spans="1:10" ht="12.75" customHeight="1">
      <c r="A21" s="14"/>
      <c r="F21" s="17"/>
      <c r="G21" s="17"/>
      <c r="J21" s="23"/>
    </row>
    <row r="22" spans="1:10" ht="12.75" customHeight="1">
      <c r="A22" s="14"/>
      <c r="F22" s="17"/>
      <c r="G22" s="17"/>
      <c r="J22" s="23"/>
    </row>
    <row r="23" spans="1:10" ht="12.75" customHeight="1">
      <c r="A23" s="14"/>
      <c r="F23" s="17"/>
      <c r="G23" s="17"/>
      <c r="J23" s="23"/>
    </row>
    <row r="24" spans="1:10" ht="12.75" customHeight="1">
      <c r="A24" s="14"/>
      <c r="F24" s="17"/>
      <c r="G24" s="17"/>
      <c r="J24" s="23"/>
    </row>
    <row r="25" spans="1:10" ht="12.75" customHeight="1">
      <c r="A25" s="14"/>
      <c r="F25" s="17"/>
      <c r="G25" s="17"/>
      <c r="J25" s="23"/>
    </row>
    <row r="26" spans="1:10" ht="12.75" customHeight="1">
      <c r="A26" s="14"/>
      <c r="F26" s="17"/>
      <c r="G26" s="17"/>
      <c r="J26" s="23"/>
    </row>
    <row r="27" spans="1:10" ht="12.75" customHeight="1">
      <c r="A27" s="14"/>
      <c r="F27" s="17"/>
      <c r="G27" s="17"/>
      <c r="J27" s="23"/>
    </row>
    <row r="28" spans="1:10" ht="12.75" customHeight="1">
      <c r="A28" s="14"/>
      <c r="F28" s="17"/>
      <c r="G28" s="17"/>
      <c r="J28" s="23"/>
    </row>
    <row r="29" spans="1:7" ht="12.75" customHeight="1">
      <c r="A29" s="14"/>
      <c r="F29" s="17"/>
      <c r="G29" s="17"/>
    </row>
    <row r="30" spans="1:7" ht="12.75" customHeight="1">
      <c r="A30" s="14"/>
      <c r="F30" s="17"/>
      <c r="G30" s="17"/>
    </row>
    <row r="31" spans="1:7" ht="12.75" customHeight="1">
      <c r="A31" s="14"/>
      <c r="F31" s="17"/>
      <c r="G31" s="17"/>
    </row>
    <row r="32" spans="1:7" ht="12.75" customHeight="1">
      <c r="A32" s="14"/>
      <c r="F32" s="17"/>
      <c r="G32" s="17"/>
    </row>
    <row r="33" spans="1:7" ht="12.75" customHeight="1">
      <c r="A33" s="14"/>
      <c r="F33" s="17"/>
      <c r="G33" s="17"/>
    </row>
    <row r="34" spans="1:7" ht="12.75" customHeight="1">
      <c r="A34" s="14"/>
      <c r="F34" s="17"/>
      <c r="G34" s="17"/>
    </row>
    <row r="35" spans="1:7" ht="12.75" customHeight="1">
      <c r="A35" s="14"/>
      <c r="F35" s="17"/>
      <c r="G35" s="17"/>
    </row>
    <row r="36" spans="1:10" ht="12.75" customHeight="1">
      <c r="A36" s="14"/>
      <c r="F36" s="17"/>
      <c r="G36" s="17"/>
      <c r="I36" s="12"/>
      <c r="J36" s="12"/>
    </row>
    <row r="37" spans="1:7" ht="12.75" customHeight="1">
      <c r="A37" s="14"/>
      <c r="F37" s="17"/>
      <c r="G37" s="17"/>
    </row>
    <row r="38" spans="1:7" ht="12.75" customHeight="1">
      <c r="A38" s="14"/>
      <c r="F38" s="17"/>
      <c r="G38" s="17"/>
    </row>
    <row r="39" spans="1:7" ht="12.75" customHeight="1">
      <c r="A39" s="14"/>
      <c r="F39" s="17"/>
      <c r="G39" s="17"/>
    </row>
    <row r="40" spans="1:7" ht="12.75" customHeight="1">
      <c r="A40" s="14"/>
      <c r="F40" s="17"/>
      <c r="G40" s="17"/>
    </row>
    <row r="41" spans="1:7" ht="12.75" customHeight="1">
      <c r="A41" s="14"/>
      <c r="F41" s="17"/>
      <c r="G41" s="17"/>
    </row>
    <row r="42" spans="1:7" ht="12.75" customHeight="1">
      <c r="A42" s="14"/>
      <c r="F42" s="17"/>
      <c r="G42" s="17"/>
    </row>
    <row r="43" spans="1:7" ht="12.75" customHeight="1">
      <c r="A43" s="14"/>
      <c r="F43" s="17"/>
      <c r="G43" s="17"/>
    </row>
    <row r="44" spans="1:7" ht="12.75" customHeight="1">
      <c r="A44" s="14"/>
      <c r="F44" s="17"/>
      <c r="G44" s="17"/>
    </row>
    <row r="45" spans="1:7" ht="12.75" customHeight="1">
      <c r="A45" s="14"/>
      <c r="F45" s="17"/>
      <c r="G45" s="17"/>
    </row>
    <row r="46" spans="1:7" ht="12.75" customHeight="1">
      <c r="A46" s="14"/>
      <c r="F46" s="17"/>
      <c r="G46" s="17"/>
    </row>
    <row r="47" spans="1:7" ht="12.75" customHeight="1">
      <c r="A47" s="14"/>
      <c r="F47" s="17"/>
      <c r="G47" s="17"/>
    </row>
    <row r="48" spans="1:7" ht="12.75" customHeight="1">
      <c r="A48" s="14"/>
      <c r="F48" s="17"/>
      <c r="G48" s="17"/>
    </row>
    <row r="49" spans="1:7" ht="12.75" customHeight="1">
      <c r="A49" s="14"/>
      <c r="F49" s="24"/>
      <c r="G49" s="17"/>
    </row>
    <row r="50" spans="1:7" ht="12.75" customHeight="1">
      <c r="A50" s="14"/>
      <c r="F50" s="17"/>
      <c r="G50" s="17"/>
    </row>
    <row r="51" spans="1:7" ht="12.75" customHeight="1">
      <c r="A51" s="14"/>
      <c r="F51" s="17"/>
      <c r="G51" s="17"/>
    </row>
    <row r="52" spans="1:7" ht="12.75" customHeight="1">
      <c r="A52" s="14"/>
      <c r="F52" s="17"/>
      <c r="G52" s="17"/>
    </row>
    <row r="53" spans="1:7" ht="12.75" customHeight="1">
      <c r="A53" s="14"/>
      <c r="F53" s="17"/>
      <c r="G53" s="17"/>
    </row>
    <row r="54" spans="1:7" ht="12.75" customHeight="1">
      <c r="A54" s="14"/>
      <c r="F54" s="17"/>
      <c r="G54" s="17"/>
    </row>
    <row r="55" spans="1:7" ht="12.75" customHeight="1">
      <c r="A55" s="14"/>
      <c r="F55" s="17"/>
      <c r="G55" s="17"/>
    </row>
    <row r="56" spans="1:7" ht="12.75" customHeight="1">
      <c r="A56" s="14"/>
      <c r="F56" s="17"/>
      <c r="G56" s="17"/>
    </row>
    <row r="57" spans="1:7" ht="12.75">
      <c r="A57" s="14"/>
      <c r="F57" s="17"/>
      <c r="G57" s="17"/>
    </row>
    <row r="58" spans="1:7" ht="12.75">
      <c r="A58" s="14"/>
      <c r="F58" s="17"/>
      <c r="G58" s="17"/>
    </row>
    <row r="59" spans="1:7" ht="12.75">
      <c r="A59" s="14"/>
      <c r="F59" s="17"/>
      <c r="G59" s="17"/>
    </row>
    <row r="60" spans="1:7" ht="12.75">
      <c r="A60" s="14"/>
      <c r="F60" s="17"/>
      <c r="G60" s="17"/>
    </row>
    <row r="61" spans="1:7" ht="12.75">
      <c r="A61" s="14"/>
      <c r="F61" s="17"/>
      <c r="G61" s="17"/>
    </row>
    <row r="62" spans="1:7" ht="12.75">
      <c r="A62" s="14"/>
      <c r="F62" s="17"/>
      <c r="G62" s="17"/>
    </row>
    <row r="63" spans="1:7" ht="12.75">
      <c r="A63" s="14"/>
      <c r="F63" s="17"/>
      <c r="G63" s="17"/>
    </row>
    <row r="64" spans="1:7" ht="12.75">
      <c r="A64" s="14"/>
      <c r="F64" s="17"/>
      <c r="G64" s="17"/>
    </row>
    <row r="65" spans="1:7" ht="12.75">
      <c r="A65" s="14"/>
      <c r="F65" s="24"/>
      <c r="G65" s="17"/>
    </row>
    <row r="66" spans="1:6" ht="12.75">
      <c r="A66" s="13"/>
      <c r="F66" s="24"/>
    </row>
    <row r="67" spans="1:6" ht="12.75">
      <c r="A67" s="13"/>
      <c r="F67" s="24"/>
    </row>
    <row r="68" spans="1:6" ht="12.75">
      <c r="A68" s="13"/>
      <c r="F68" s="24"/>
    </row>
    <row r="69" spans="1:6" ht="12.75">
      <c r="A69" s="13"/>
      <c r="F69" s="24"/>
    </row>
    <row r="70" spans="1:6" ht="12.75">
      <c r="A70" s="13"/>
      <c r="F70" s="24"/>
    </row>
    <row r="71" spans="1:6" ht="12.75">
      <c r="A71" s="13"/>
      <c r="F71" s="24"/>
    </row>
    <row r="72" spans="1:6" ht="12.75">
      <c r="A72" s="13"/>
      <c r="F72" s="24"/>
    </row>
    <row r="73" spans="1:6" ht="12.75">
      <c r="A73" s="13"/>
      <c r="F73" s="24"/>
    </row>
    <row r="74" spans="1:6" ht="12.75">
      <c r="A74" s="13"/>
      <c r="F74" s="24"/>
    </row>
    <row r="75" spans="1:6" ht="12.75">
      <c r="A75" s="13"/>
      <c r="F75" s="24"/>
    </row>
    <row r="76" spans="1:6" ht="12.75">
      <c r="A76" s="13"/>
      <c r="F76" s="24"/>
    </row>
    <row r="77" spans="1:6" ht="12.75">
      <c r="A77" s="13"/>
      <c r="F77" s="24"/>
    </row>
    <row r="78" spans="1:6" ht="12.75">
      <c r="A78" s="13"/>
      <c r="F78" s="24"/>
    </row>
    <row r="79" spans="1:6" ht="12.75">
      <c r="A79" s="13"/>
      <c r="F79" s="24"/>
    </row>
    <row r="80" spans="1:6" ht="12.75">
      <c r="A80" s="13"/>
      <c r="F80" s="24"/>
    </row>
    <row r="81" spans="1:6" ht="12.75">
      <c r="A81" s="13"/>
      <c r="F81" s="24"/>
    </row>
    <row r="82" spans="1:6" ht="12.75">
      <c r="A82" s="13"/>
      <c r="F82" s="24"/>
    </row>
    <row r="83" spans="1:6" ht="12.75">
      <c r="A83" s="13"/>
      <c r="F83" s="24"/>
    </row>
    <row r="84" spans="1:6" ht="12.75">
      <c r="A84" s="13"/>
      <c r="F84" s="24"/>
    </row>
    <row r="85" spans="1:6" ht="12.75">
      <c r="A85" s="13"/>
      <c r="F85" s="24"/>
    </row>
    <row r="86" spans="1:6" ht="12.75">
      <c r="A86" s="13"/>
      <c r="F86" s="24"/>
    </row>
    <row r="87" spans="1:6" ht="12.75">
      <c r="A87" s="13"/>
      <c r="F87" s="24"/>
    </row>
    <row r="88" spans="1:6" ht="12.75">
      <c r="A88" s="13"/>
      <c r="F88" s="24"/>
    </row>
    <row r="89" spans="1:6" ht="12.75">
      <c r="A89" s="13"/>
      <c r="F89" s="24"/>
    </row>
    <row r="90" spans="1:6" ht="12.75">
      <c r="A90" s="13"/>
      <c r="F90" s="24"/>
    </row>
    <row r="91" spans="1:6" ht="12.75">
      <c r="A91" s="13"/>
      <c r="F91" s="24"/>
    </row>
    <row r="92" spans="1:6" ht="12.75">
      <c r="A92" s="13"/>
      <c r="F92" s="24"/>
    </row>
    <row r="93" spans="1:6" ht="12.75">
      <c r="A93" s="13"/>
      <c r="F93" s="24"/>
    </row>
    <row r="94" spans="1:6" ht="12.75">
      <c r="A94" s="13"/>
      <c r="F94" s="24"/>
    </row>
    <row r="95" spans="1:6" ht="12.75">
      <c r="A95" s="13"/>
      <c r="F95" s="24"/>
    </row>
    <row r="96" spans="1:6" ht="12.75">
      <c r="A96" s="13"/>
      <c r="F96" s="24"/>
    </row>
    <row r="97" spans="1:6" ht="12.75">
      <c r="A97" s="13"/>
      <c r="F97" s="24"/>
    </row>
    <row r="98" ht="12.75">
      <c r="F98" s="24"/>
    </row>
    <row r="99" ht="12.75">
      <c r="F99" s="24"/>
    </row>
    <row r="100" ht="12.75">
      <c r="F100" s="24"/>
    </row>
    <row r="101" ht="12.75">
      <c r="F101" s="24"/>
    </row>
    <row r="102" ht="12.75">
      <c r="F102" s="24"/>
    </row>
    <row r="103" ht="12.75">
      <c r="F103" s="24"/>
    </row>
    <row r="104" ht="12.75">
      <c r="F104" s="24"/>
    </row>
    <row r="105" ht="12.75">
      <c r="F105" s="24"/>
    </row>
    <row r="106" ht="12.75">
      <c r="F106" s="24"/>
    </row>
    <row r="107" ht="12.75">
      <c r="F107" s="24"/>
    </row>
    <row r="108" ht="12.75">
      <c r="F108" s="24"/>
    </row>
    <row r="109" ht="12.75">
      <c r="F109" s="24"/>
    </row>
    <row r="110" ht="12.75">
      <c r="F110" s="24"/>
    </row>
    <row r="111" ht="12.75">
      <c r="F111" s="24"/>
    </row>
    <row r="112" ht="12.75">
      <c r="F112" s="24"/>
    </row>
    <row r="113" ht="12.75">
      <c r="F113" s="24"/>
    </row>
    <row r="114" ht="12.75">
      <c r="F114" s="24"/>
    </row>
    <row r="115" ht="12.75">
      <c r="F115" s="24"/>
    </row>
    <row r="116" ht="12.75">
      <c r="F116" s="24"/>
    </row>
    <row r="117" ht="12.75">
      <c r="F117" s="24"/>
    </row>
    <row r="118" ht="12.75">
      <c r="F118" s="24"/>
    </row>
    <row r="119" ht="12.75">
      <c r="F119" s="24"/>
    </row>
    <row r="120" ht="12.75">
      <c r="F120" s="24"/>
    </row>
    <row r="121" ht="12.75">
      <c r="F121" s="24"/>
    </row>
    <row r="122" ht="12.75">
      <c r="F122" s="24"/>
    </row>
    <row r="123" ht="12.75">
      <c r="F123" s="24"/>
    </row>
    <row r="124" ht="12.75">
      <c r="F124" s="24"/>
    </row>
    <row r="125" ht="12.75">
      <c r="F125" s="24"/>
    </row>
    <row r="126" ht="12.75">
      <c r="F126" s="24"/>
    </row>
    <row r="127" ht="12.75">
      <c r="F127" s="24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25" t="s">
        <v>37</v>
      </c>
      <c r="G2" s="17" t="s">
        <v>29</v>
      </c>
      <c r="H2" s="12">
        <v>0.465972222222224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25" t="s">
        <v>37</v>
      </c>
      <c r="G3" s="17" t="s">
        <v>29</v>
      </c>
      <c r="H3" s="12">
        <v>0.500694444444449</v>
      </c>
      <c r="J3" s="23"/>
      <c r="L3" s="5"/>
    </row>
    <row r="4" spans="1:12" ht="12.75" customHeight="1">
      <c r="A4" s="14"/>
      <c r="F4" s="25"/>
      <c r="G4" s="17"/>
      <c r="J4" s="23"/>
      <c r="L4" s="5"/>
    </row>
    <row r="5" spans="1:12" ht="12.75" customHeight="1">
      <c r="A5" s="14"/>
      <c r="F5" s="25"/>
      <c r="G5" s="17"/>
      <c r="J5" s="23"/>
      <c r="L5" s="5"/>
    </row>
    <row r="6" spans="1:10" ht="12.75" customHeight="1">
      <c r="A6" s="14"/>
      <c r="F6" s="25"/>
      <c r="G6" s="17"/>
      <c r="J6" s="23"/>
    </row>
    <row r="7" spans="1:10" ht="12.75" customHeight="1">
      <c r="A7" s="14"/>
      <c r="F7" s="25"/>
      <c r="G7" s="17"/>
      <c r="J7" s="23"/>
    </row>
    <row r="8" spans="1:10" ht="12.75" customHeight="1">
      <c r="A8" s="14"/>
      <c r="F8" s="25"/>
      <c r="G8" s="17"/>
      <c r="J8" s="23"/>
    </row>
    <row r="9" spans="1:10" ht="12.75" customHeight="1">
      <c r="A9" s="14"/>
      <c r="F9" s="25"/>
      <c r="G9" s="17"/>
      <c r="J9" s="23"/>
    </row>
    <row r="10" spans="1:10" ht="12.75" customHeight="1">
      <c r="A10" s="14"/>
      <c r="F10" s="25"/>
      <c r="G10" s="17"/>
      <c r="J10" s="23"/>
    </row>
    <row r="11" spans="1:10" ht="12.75" customHeight="1">
      <c r="A11" s="14"/>
      <c r="F11" s="25"/>
      <c r="G11" s="17"/>
      <c r="J11" s="23"/>
    </row>
    <row r="12" spans="1:10" ht="12.75" customHeight="1">
      <c r="A12" s="14"/>
      <c r="F12" s="25"/>
      <c r="G12" s="17"/>
      <c r="J12" s="23"/>
    </row>
    <row r="13" spans="1:10" ht="12.75" customHeight="1">
      <c r="A13" s="14"/>
      <c r="F13" s="25"/>
      <c r="G13" s="17"/>
      <c r="J13" s="23"/>
    </row>
    <row r="14" spans="1:10" ht="12.75" customHeight="1">
      <c r="A14" s="14"/>
      <c r="F14" s="25"/>
      <c r="G14" s="17"/>
      <c r="J14" s="23"/>
    </row>
    <row r="15" spans="1:10" ht="12.75" customHeight="1">
      <c r="A15" s="14"/>
      <c r="F15" s="25"/>
      <c r="G15" s="17"/>
      <c r="J15" s="23"/>
    </row>
    <row r="16" spans="1:10" ht="12.75" customHeight="1">
      <c r="A16" s="14"/>
      <c r="F16" s="25"/>
      <c r="G16" s="17"/>
      <c r="J16" s="23"/>
    </row>
    <row r="17" spans="1:10" ht="12.75" customHeight="1">
      <c r="A17" s="14"/>
      <c r="F17" s="25"/>
      <c r="G17" s="17"/>
      <c r="J17" s="23"/>
    </row>
    <row r="18" spans="1:10" ht="12.75" customHeight="1">
      <c r="A18" s="14"/>
      <c r="F18" s="25"/>
      <c r="G18" s="17"/>
      <c r="J18" s="23"/>
    </row>
    <row r="19" spans="1:10" ht="12.75" customHeight="1">
      <c r="A19" s="14"/>
      <c r="F19" s="25"/>
      <c r="G19" s="17"/>
      <c r="J19" s="23"/>
    </row>
    <row r="20" spans="1:10" ht="12.75" customHeight="1">
      <c r="A20" s="14"/>
      <c r="F20" s="25"/>
      <c r="G20" s="17"/>
      <c r="J20" s="23"/>
    </row>
    <row r="21" spans="1:10" ht="12.75" customHeight="1">
      <c r="A21" s="14"/>
      <c r="F21" s="25"/>
      <c r="G21" s="17"/>
      <c r="J21" s="23"/>
    </row>
    <row r="22" spans="1:10" ht="12.75" customHeight="1">
      <c r="A22" s="14"/>
      <c r="F22" s="25"/>
      <c r="G22" s="17"/>
      <c r="J22" s="23"/>
    </row>
    <row r="23" spans="1:10" ht="12.75" customHeight="1">
      <c r="A23" s="14"/>
      <c r="F23" s="25"/>
      <c r="G23" s="17"/>
      <c r="J23" s="23"/>
    </row>
    <row r="24" spans="1:10" ht="12.75" customHeight="1">
      <c r="A24" s="14"/>
      <c r="F24" s="25"/>
      <c r="G24" s="17"/>
      <c r="J24" s="23"/>
    </row>
    <row r="25" spans="1:10" ht="12.75" customHeight="1">
      <c r="A25" s="14"/>
      <c r="F25" s="25"/>
      <c r="G25" s="17"/>
      <c r="J25" s="23"/>
    </row>
    <row r="26" spans="1:10" ht="12.75" customHeight="1">
      <c r="A26" s="14"/>
      <c r="F26" s="25"/>
      <c r="G26" s="17"/>
      <c r="J26" s="23"/>
    </row>
    <row r="27" spans="1:10" ht="12.75" customHeight="1">
      <c r="A27" s="14"/>
      <c r="F27" s="25"/>
      <c r="G27" s="17"/>
      <c r="J27" s="23"/>
    </row>
    <row r="28" spans="1:10" ht="12.75" customHeight="1">
      <c r="A28" s="14"/>
      <c r="F28" s="25"/>
      <c r="G28" s="17"/>
      <c r="J28" s="23"/>
    </row>
    <row r="29" spans="1:10" ht="12.75" customHeight="1">
      <c r="A29" s="14"/>
      <c r="F29" s="25"/>
      <c r="G29" s="17"/>
      <c r="J29" s="23"/>
    </row>
    <row r="30" spans="1:7" ht="12.75" customHeight="1">
      <c r="A30" s="14"/>
      <c r="F30" s="25"/>
      <c r="G30" s="17"/>
    </row>
    <row r="31" spans="1:7" ht="12.75" customHeight="1">
      <c r="A31" s="14"/>
      <c r="F31" s="25"/>
      <c r="G31" s="17"/>
    </row>
    <row r="32" spans="1:7" ht="12.75" customHeight="1">
      <c r="A32" s="14"/>
      <c r="F32" s="25"/>
      <c r="G32" s="17"/>
    </row>
    <row r="33" spans="1:7" ht="12.75" customHeight="1">
      <c r="A33" s="14"/>
      <c r="F33" s="25"/>
      <c r="G33" s="17"/>
    </row>
    <row r="34" spans="1:7" ht="12.75" customHeight="1">
      <c r="A34" s="14"/>
      <c r="F34" s="25"/>
      <c r="G34" s="17"/>
    </row>
    <row r="35" spans="1:7" ht="12.75" customHeight="1">
      <c r="A35" s="14"/>
      <c r="F35" s="25"/>
      <c r="G35" s="17"/>
    </row>
    <row r="36" spans="1:7" ht="12.75" customHeight="1">
      <c r="A36" s="14"/>
      <c r="F36" s="25"/>
      <c r="G36" s="17"/>
    </row>
    <row r="37" spans="1:10" ht="12.75" customHeight="1">
      <c r="A37" s="14"/>
      <c r="F37" s="25"/>
      <c r="G37" s="17"/>
      <c r="I37" s="12"/>
      <c r="J37" s="12"/>
    </row>
    <row r="38" spans="1:7" ht="12.75" customHeight="1">
      <c r="A38" s="14"/>
      <c r="F38" s="25"/>
      <c r="G38" s="17"/>
    </row>
    <row r="39" spans="1:7" ht="12.75" customHeight="1">
      <c r="A39" s="14"/>
      <c r="F39" s="25"/>
      <c r="G39" s="17"/>
    </row>
    <row r="40" spans="1:7" ht="12.75" customHeight="1">
      <c r="A40" s="14"/>
      <c r="F40" s="25"/>
      <c r="G40" s="17"/>
    </row>
    <row r="41" spans="1:7" ht="12.75" customHeight="1">
      <c r="A41" s="14"/>
      <c r="F41" s="25"/>
      <c r="G41" s="17"/>
    </row>
    <row r="42" spans="1:7" ht="12.75" customHeight="1">
      <c r="A42" s="14"/>
      <c r="F42" s="25"/>
      <c r="G42" s="17"/>
    </row>
    <row r="43" spans="1:7" ht="12.75" customHeight="1">
      <c r="A43" s="14"/>
      <c r="F43" s="25"/>
      <c r="G43" s="17"/>
    </row>
    <row r="44" spans="1:7" ht="12.75" customHeight="1">
      <c r="A44" s="14"/>
      <c r="F44" s="25"/>
      <c r="G44" s="17"/>
    </row>
    <row r="45" spans="1:7" ht="12.75" customHeight="1">
      <c r="A45" s="14"/>
      <c r="F45" s="25"/>
      <c r="G45" s="17"/>
    </row>
    <row r="46" spans="1:7" ht="12.75" customHeight="1">
      <c r="A46" s="14"/>
      <c r="F46" s="25"/>
      <c r="G46" s="17"/>
    </row>
    <row r="47" spans="1:7" ht="12.75" customHeight="1">
      <c r="A47" s="14"/>
      <c r="F47" s="25"/>
      <c r="G47" s="17"/>
    </row>
    <row r="48" spans="1:7" ht="12.75" customHeight="1">
      <c r="A48" s="14"/>
      <c r="F48" s="25"/>
      <c r="G48" s="17"/>
    </row>
    <row r="49" spans="1:7" ht="12.75" customHeight="1">
      <c r="A49" s="14"/>
      <c r="F49" s="25"/>
      <c r="G49" s="17"/>
    </row>
    <row r="50" spans="1:7" ht="12.75" customHeight="1">
      <c r="A50" s="14"/>
      <c r="F50" s="25"/>
      <c r="G50" s="17"/>
    </row>
    <row r="51" spans="1:7" ht="12.75" customHeight="1">
      <c r="A51" s="14"/>
      <c r="F51" s="25"/>
      <c r="G51" s="17"/>
    </row>
    <row r="52" spans="1:7" ht="12.75" customHeight="1">
      <c r="A52" s="14"/>
      <c r="F52" s="25"/>
      <c r="G52" s="17"/>
    </row>
    <row r="53" spans="1:7" ht="12.75" customHeight="1">
      <c r="A53" s="14"/>
      <c r="F53" s="25"/>
      <c r="G53" s="17"/>
    </row>
    <row r="54" spans="1:7" ht="12.75" customHeight="1">
      <c r="A54" s="14"/>
      <c r="F54" s="25"/>
      <c r="G54" s="17"/>
    </row>
    <row r="55" spans="1:7" ht="12.75" customHeight="1">
      <c r="A55" s="14"/>
      <c r="F55" s="25"/>
      <c r="G55" s="17"/>
    </row>
    <row r="56" spans="1:7" ht="12.75" customHeight="1">
      <c r="A56" s="14"/>
      <c r="F56" s="25"/>
      <c r="G56" s="17"/>
    </row>
    <row r="57" spans="1:7" ht="12.75" customHeight="1">
      <c r="A57" s="14"/>
      <c r="F57" s="25"/>
      <c r="G57" s="17"/>
    </row>
    <row r="58" spans="1:7" ht="12.75">
      <c r="A58" s="14"/>
      <c r="F58" s="25"/>
      <c r="G58" s="17"/>
    </row>
    <row r="59" spans="1:7" ht="12.75">
      <c r="A59" s="14"/>
      <c r="F59" s="25"/>
      <c r="G59" s="17"/>
    </row>
    <row r="60" spans="1:7" ht="12.75">
      <c r="A60" s="14"/>
      <c r="F60" s="25"/>
      <c r="G60" s="17"/>
    </row>
    <row r="61" spans="1:7" ht="12.75">
      <c r="A61" s="14"/>
      <c r="F61" s="25"/>
      <c r="G61" s="17"/>
    </row>
    <row r="62" spans="1:7" ht="12.75">
      <c r="A62" s="14"/>
      <c r="F62" s="25"/>
      <c r="G62" s="17"/>
    </row>
    <row r="63" spans="1:7" ht="12.75">
      <c r="A63" s="14"/>
      <c r="F63" s="25"/>
      <c r="G63" s="17"/>
    </row>
    <row r="64" spans="1:7" ht="12.75">
      <c r="A64" s="14"/>
      <c r="F64" s="24"/>
      <c r="G64" s="17"/>
    </row>
    <row r="65" spans="1:6" ht="12.75">
      <c r="A65" s="14"/>
      <c r="F65" s="24"/>
    </row>
    <row r="66" spans="1:7" ht="12.75">
      <c r="A66" s="13"/>
      <c r="F66" s="24"/>
      <c r="G66" s="17"/>
    </row>
    <row r="67" spans="1:6" ht="12.75">
      <c r="A67" s="13"/>
      <c r="F67" s="24"/>
    </row>
    <row r="68" spans="1:6" ht="12.75">
      <c r="A68" s="13"/>
      <c r="F68" s="24"/>
    </row>
    <row r="69" spans="1:6" ht="12.75">
      <c r="A69" s="13"/>
      <c r="F69" s="24"/>
    </row>
    <row r="70" spans="1:6" ht="12.75">
      <c r="A70" s="13"/>
      <c r="F70" s="24"/>
    </row>
    <row r="71" spans="1:6" ht="12.75">
      <c r="A71" s="13"/>
      <c r="F71" s="24"/>
    </row>
    <row r="72" spans="1:6" ht="12.75">
      <c r="A72" s="13"/>
      <c r="F72" s="24"/>
    </row>
    <row r="73" spans="1:6" ht="12.75">
      <c r="A73" s="13"/>
      <c r="F73" s="24"/>
    </row>
    <row r="74" spans="1:6" ht="12.75">
      <c r="A74" s="13"/>
      <c r="F74" s="24"/>
    </row>
    <row r="75" spans="1:6" ht="12.75">
      <c r="A75" s="13"/>
      <c r="F75" s="24"/>
    </row>
    <row r="76" spans="1:6" ht="12.75">
      <c r="A76" s="13"/>
      <c r="F76" s="24"/>
    </row>
    <row r="77" spans="1:6" ht="12.75">
      <c r="A77" s="13"/>
      <c r="F77" s="24"/>
    </row>
    <row r="78" spans="1:6" ht="12.75">
      <c r="A78" s="13"/>
      <c r="F78" s="24"/>
    </row>
    <row r="79" spans="1:6" ht="12.75">
      <c r="A79" s="13"/>
      <c r="F79" s="24"/>
    </row>
    <row r="80" spans="1:6" ht="12.75">
      <c r="A80" s="13"/>
      <c r="F80" s="24"/>
    </row>
    <row r="81" spans="1:6" ht="12.75">
      <c r="A81" s="13"/>
      <c r="F81" s="24"/>
    </row>
    <row r="82" spans="1:6" ht="12.75">
      <c r="A82" s="13"/>
      <c r="F82" s="24"/>
    </row>
    <row r="83" spans="1:6" ht="12.75">
      <c r="A83" s="13"/>
      <c r="F83" s="24"/>
    </row>
    <row r="84" spans="1:6" ht="12.75">
      <c r="A84" s="13"/>
      <c r="F84" s="24"/>
    </row>
    <row r="85" spans="1:6" ht="12.75">
      <c r="A85" s="13"/>
      <c r="F85" s="24"/>
    </row>
    <row r="86" spans="1:6" ht="12.75">
      <c r="A86" s="13"/>
      <c r="F86" s="24"/>
    </row>
    <row r="87" spans="1:6" ht="12.75">
      <c r="A87" s="13"/>
      <c r="F87" s="24"/>
    </row>
    <row r="88" spans="1:6" ht="12.75">
      <c r="A88" s="13"/>
      <c r="F88" s="24"/>
    </row>
    <row r="89" spans="1:6" ht="12.75">
      <c r="A89" s="13"/>
      <c r="F89" s="24"/>
    </row>
    <row r="90" spans="1:6" ht="12.75">
      <c r="A90" s="13"/>
      <c r="F90" s="24"/>
    </row>
    <row r="91" spans="1:6" ht="12.75">
      <c r="A91" s="13"/>
      <c r="F91" s="24"/>
    </row>
    <row r="92" spans="1:6" ht="12.75">
      <c r="A92" s="13"/>
      <c r="F92" s="24"/>
    </row>
    <row r="93" spans="1:6" ht="12.75">
      <c r="A93" s="13"/>
      <c r="F93" s="24"/>
    </row>
    <row r="94" spans="1:6" ht="12.75">
      <c r="A94" s="13"/>
      <c r="F94" s="24"/>
    </row>
    <row r="95" spans="1:6" ht="12.75">
      <c r="A95" s="13"/>
      <c r="F95" s="24"/>
    </row>
    <row r="96" spans="1:6" ht="12.75">
      <c r="A96" s="13"/>
      <c r="F96" s="24"/>
    </row>
    <row r="97" spans="1:6" ht="12.75">
      <c r="A97" s="13"/>
      <c r="F97" s="24"/>
    </row>
    <row r="98" spans="1:6" ht="12.75">
      <c r="A98" s="13"/>
      <c r="F98" s="24"/>
    </row>
    <row r="99" spans="1:6" ht="12.75">
      <c r="A99" s="13"/>
      <c r="F99" s="24"/>
    </row>
    <row r="100" spans="1:6" ht="12.75">
      <c r="A100" s="13"/>
      <c r="F100" s="24"/>
    </row>
    <row r="101" ht="12.75">
      <c r="F101" s="24"/>
    </row>
    <row r="102" ht="12.75">
      <c r="F102" s="24"/>
    </row>
    <row r="103" ht="12.75">
      <c r="F103" s="24"/>
    </row>
    <row r="104" ht="12.75">
      <c r="F104" s="24"/>
    </row>
    <row r="105" ht="12.75">
      <c r="F105" s="24"/>
    </row>
    <row r="106" ht="12.75">
      <c r="F106" s="24"/>
    </row>
    <row r="107" ht="12.75">
      <c r="F107" s="24"/>
    </row>
    <row r="108" ht="12.75">
      <c r="F108" s="24"/>
    </row>
    <row r="109" ht="12.75">
      <c r="F109" s="24"/>
    </row>
    <row r="110" ht="12.75">
      <c r="F110" s="24"/>
    </row>
    <row r="111" ht="12.75">
      <c r="F111" s="24"/>
    </row>
    <row r="112" ht="12.75">
      <c r="F112" s="24"/>
    </row>
    <row r="113" ht="12.75">
      <c r="F113" s="24"/>
    </row>
    <row r="114" ht="12.75">
      <c r="F114" s="24"/>
    </row>
    <row r="115" ht="12.75">
      <c r="F115" s="24"/>
    </row>
    <row r="116" ht="12.75">
      <c r="F116" s="24"/>
    </row>
    <row r="117" ht="12.75">
      <c r="F117" s="24"/>
    </row>
    <row r="118" ht="12.75">
      <c r="F118" s="24"/>
    </row>
    <row r="119" ht="12.75">
      <c r="F119" s="24"/>
    </row>
    <row r="120" ht="12.75">
      <c r="F120" s="24"/>
    </row>
    <row r="121" ht="12.75">
      <c r="F121" s="24"/>
    </row>
    <row r="122" ht="12.75">
      <c r="F122" s="24"/>
    </row>
    <row r="123" ht="12.75">
      <c r="F123" s="24"/>
    </row>
    <row r="124" ht="12.75">
      <c r="F124" s="24"/>
    </row>
    <row r="125" ht="12.75">
      <c r="F125" s="24"/>
    </row>
    <row r="126" ht="12.75">
      <c r="F126" s="24"/>
    </row>
    <row r="127" ht="12.75">
      <c r="F127" s="24"/>
    </row>
    <row r="128" ht="12.75">
      <c r="F128" s="24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</sheetData>
  <sheetProtection/>
  <printOptions/>
  <pageMargins left="0.8267716535433072" right="0.3937007874015748" top="0.984251968503937" bottom="0.984251968503937" header="0.5118110236220472" footer="0.5118110236220472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13" t="s">
        <v>37</v>
      </c>
      <c r="G2" s="17" t="s">
        <v>72</v>
      </c>
      <c r="H2" s="12">
        <v>0.452777777777779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13" t="s">
        <v>37</v>
      </c>
      <c r="G3" s="17" t="s">
        <v>72</v>
      </c>
      <c r="H3" s="12">
        <v>0.45763888888889</v>
      </c>
      <c r="J3" s="23"/>
      <c r="L3" s="5"/>
    </row>
    <row r="4" spans="1:12" ht="12.75" customHeight="1">
      <c r="A4" s="14">
        <v>3</v>
      </c>
      <c r="F4" s="13" t="s">
        <v>37</v>
      </c>
      <c r="G4" s="17" t="s">
        <v>72</v>
      </c>
      <c r="H4" s="12">
        <v>0.478472222222225</v>
      </c>
      <c r="J4" s="23"/>
      <c r="L4" s="5"/>
    </row>
    <row r="5" spans="1:12" ht="12.75" customHeight="1">
      <c r="A5" s="14">
        <v>4</v>
      </c>
      <c r="F5" s="13" t="s">
        <v>37</v>
      </c>
      <c r="G5" s="17" t="s">
        <v>72</v>
      </c>
      <c r="H5" s="12">
        <v>0.504861111111116</v>
      </c>
      <c r="J5" s="23"/>
      <c r="L5" s="5"/>
    </row>
    <row r="6" spans="1:12" ht="12.75" customHeight="1">
      <c r="A6" s="14">
        <v>5</v>
      </c>
      <c r="F6" s="13" t="s">
        <v>37</v>
      </c>
      <c r="G6" s="17" t="s">
        <v>72</v>
      </c>
      <c r="H6" s="12">
        <v>0.509722222222228</v>
      </c>
      <c r="J6" s="23"/>
      <c r="L6" s="5"/>
    </row>
    <row r="7" spans="1:12" ht="12.75" customHeight="1">
      <c r="A7" s="14"/>
      <c r="G7" s="17"/>
      <c r="J7" s="23"/>
      <c r="L7" s="5"/>
    </row>
    <row r="8" spans="1:12" ht="12.75" customHeight="1">
      <c r="A8" s="14"/>
      <c r="G8" s="17"/>
      <c r="J8" s="23"/>
      <c r="L8" s="5"/>
    </row>
    <row r="9" spans="1:10" ht="12.75" customHeight="1">
      <c r="A9" s="14"/>
      <c r="G9" s="17"/>
      <c r="J9" s="23"/>
    </row>
    <row r="10" spans="1:10" ht="12.75" customHeight="1">
      <c r="A10" s="14"/>
      <c r="G10" s="17"/>
      <c r="J10" s="23"/>
    </row>
    <row r="11" spans="1:10" ht="12.75" customHeight="1">
      <c r="A11" s="14"/>
      <c r="G11" s="17"/>
      <c r="J11" s="23"/>
    </row>
    <row r="12" spans="1:10" ht="12.75" customHeight="1">
      <c r="A12" s="14"/>
      <c r="G12" s="17"/>
      <c r="J12" s="23"/>
    </row>
    <row r="13" spans="1:10" ht="12.75" customHeight="1">
      <c r="A13" s="14"/>
      <c r="G13" s="17"/>
      <c r="J13" s="23"/>
    </row>
    <row r="14" spans="1:10" ht="12.75" customHeight="1">
      <c r="A14" s="14"/>
      <c r="G14" s="17"/>
      <c r="J14" s="23"/>
    </row>
    <row r="15" spans="1:10" ht="12.75" customHeight="1">
      <c r="A15" s="14"/>
      <c r="G15" s="17"/>
      <c r="J15" s="23"/>
    </row>
    <row r="16" spans="1:10" ht="12.75" customHeight="1">
      <c r="A16" s="14"/>
      <c r="G16" s="17"/>
      <c r="J16" s="23"/>
    </row>
    <row r="17" spans="1:10" ht="12.75" customHeight="1">
      <c r="A17" s="14"/>
      <c r="G17" s="17"/>
      <c r="J17" s="23"/>
    </row>
    <row r="18" spans="1:10" ht="12.75" customHeight="1">
      <c r="A18" s="14"/>
      <c r="G18" s="17"/>
      <c r="J18" s="23"/>
    </row>
    <row r="19" spans="1:10" ht="12.75" customHeight="1">
      <c r="A19" s="14"/>
      <c r="G19" s="17"/>
      <c r="J19" s="23"/>
    </row>
    <row r="20" spans="1:10" ht="12.75" customHeight="1">
      <c r="A20" s="14"/>
      <c r="G20" s="17"/>
      <c r="J20" s="23"/>
    </row>
    <row r="21" spans="1:10" ht="12.75" customHeight="1">
      <c r="A21" s="14"/>
      <c r="G21" s="17"/>
      <c r="J21" s="23"/>
    </row>
    <row r="22" spans="1:10" ht="12.75" customHeight="1">
      <c r="A22" s="14"/>
      <c r="G22" s="17"/>
      <c r="J22" s="23"/>
    </row>
    <row r="23" spans="1:10" ht="12.75" customHeight="1">
      <c r="A23" s="14"/>
      <c r="G23" s="17"/>
      <c r="J23" s="23"/>
    </row>
    <row r="24" spans="1:10" ht="12.75" customHeight="1">
      <c r="A24" s="14"/>
      <c r="G24" s="17"/>
      <c r="J24" s="23"/>
    </row>
    <row r="25" spans="1:10" ht="12.75" customHeight="1">
      <c r="A25" s="14"/>
      <c r="G25" s="17"/>
      <c r="J25" s="23"/>
    </row>
    <row r="26" spans="1:10" ht="12.75" customHeight="1">
      <c r="A26" s="14"/>
      <c r="G26" s="17"/>
      <c r="J26" s="23"/>
    </row>
    <row r="27" spans="1:10" ht="12.75" customHeight="1">
      <c r="A27" s="14"/>
      <c r="G27" s="17"/>
      <c r="J27" s="23"/>
    </row>
    <row r="28" spans="1:10" ht="12.75" customHeight="1">
      <c r="A28" s="14"/>
      <c r="G28" s="17"/>
      <c r="J28" s="23"/>
    </row>
    <row r="29" spans="1:10" ht="12.75" customHeight="1">
      <c r="A29" s="14"/>
      <c r="G29" s="17"/>
      <c r="J29" s="23"/>
    </row>
    <row r="30" spans="1:10" ht="12.75" customHeight="1">
      <c r="A30" s="14"/>
      <c r="G30" s="17"/>
      <c r="J30" s="23"/>
    </row>
    <row r="31" spans="1:10" ht="12.75" customHeight="1">
      <c r="A31" s="14"/>
      <c r="G31" s="17"/>
      <c r="J31" s="23"/>
    </row>
    <row r="32" spans="1:10" ht="12.75" customHeight="1">
      <c r="A32" s="14"/>
      <c r="G32" s="17"/>
      <c r="J32" s="23"/>
    </row>
    <row r="33" spans="1:10" ht="12.75" customHeight="1">
      <c r="A33" s="14"/>
      <c r="G33" s="17"/>
      <c r="J33" s="23"/>
    </row>
    <row r="34" spans="1:10" ht="12.75" customHeight="1">
      <c r="A34" s="14"/>
      <c r="G34" s="17"/>
      <c r="J34" s="23"/>
    </row>
    <row r="35" spans="1:10" ht="12.75" customHeight="1">
      <c r="A35" s="14"/>
      <c r="G35" s="17"/>
      <c r="J35" s="23"/>
    </row>
    <row r="36" spans="1:10" ht="12.75" customHeight="1">
      <c r="A36" s="14"/>
      <c r="G36" s="17"/>
      <c r="J36" s="23"/>
    </row>
    <row r="37" spans="1:10" ht="12.75" customHeight="1">
      <c r="A37" s="14"/>
      <c r="G37" s="17"/>
      <c r="J37" s="23"/>
    </row>
    <row r="38" spans="1:10" ht="12.75" customHeight="1">
      <c r="A38" s="14"/>
      <c r="G38" s="17"/>
      <c r="J38" s="23"/>
    </row>
    <row r="39" spans="1:10" ht="12.75" customHeight="1">
      <c r="A39" s="14"/>
      <c r="G39" s="17"/>
      <c r="J39" s="23"/>
    </row>
    <row r="40" spans="1:10" ht="12.75" customHeight="1">
      <c r="A40" s="14"/>
      <c r="G40" s="17"/>
      <c r="J40" s="23"/>
    </row>
    <row r="41" spans="1:10" ht="12.75" customHeight="1">
      <c r="A41" s="14"/>
      <c r="G41" s="17"/>
      <c r="J41" s="23"/>
    </row>
    <row r="42" spans="1:10" ht="12.75" customHeight="1">
      <c r="A42" s="14"/>
      <c r="G42" s="17"/>
      <c r="J42" s="23"/>
    </row>
    <row r="43" spans="1:10" ht="12.75" customHeight="1">
      <c r="A43" s="14"/>
      <c r="G43" s="17"/>
      <c r="J43" s="23"/>
    </row>
    <row r="44" spans="1:10" ht="12.75" customHeight="1">
      <c r="A44" s="14"/>
      <c r="G44" s="17"/>
      <c r="J44" s="23"/>
    </row>
    <row r="45" spans="1:10" ht="12.75" customHeight="1">
      <c r="A45" s="14"/>
      <c r="G45" s="17"/>
      <c r="J45" s="23"/>
    </row>
    <row r="46" spans="1:10" ht="12.75" customHeight="1">
      <c r="A46" s="14"/>
      <c r="G46" s="17"/>
      <c r="J46" s="23"/>
    </row>
    <row r="47" spans="1:10" ht="12.75" customHeight="1">
      <c r="A47" s="14"/>
      <c r="G47" s="17"/>
      <c r="J47" s="23"/>
    </row>
    <row r="48" spans="1:10" ht="12.75" customHeight="1">
      <c r="A48" s="14"/>
      <c r="G48" s="17"/>
      <c r="J48" s="23"/>
    </row>
    <row r="49" spans="1:10" ht="12.75" customHeight="1">
      <c r="A49" s="14"/>
      <c r="G49" s="17"/>
      <c r="J49" s="23"/>
    </row>
    <row r="50" spans="1:10" ht="12.75" customHeight="1">
      <c r="A50" s="14"/>
      <c r="G50" s="17"/>
      <c r="J50" s="23"/>
    </row>
    <row r="51" spans="1:10" ht="12.75" customHeight="1">
      <c r="A51" s="14"/>
      <c r="G51" s="17"/>
      <c r="J51" s="23"/>
    </row>
    <row r="52" spans="1:10" ht="12.75" customHeight="1">
      <c r="A52" s="14"/>
      <c r="G52" s="17"/>
      <c r="J52" s="23"/>
    </row>
    <row r="53" spans="1:10" ht="12.75" customHeight="1">
      <c r="A53" s="14"/>
      <c r="G53" s="17"/>
      <c r="J53" s="23"/>
    </row>
    <row r="54" spans="1:10" ht="12.75" customHeight="1">
      <c r="A54" s="14"/>
      <c r="G54" s="17"/>
      <c r="J54" s="23"/>
    </row>
    <row r="55" spans="1:10" ht="12.75" customHeight="1">
      <c r="A55" s="14"/>
      <c r="G55" s="17"/>
      <c r="J55" s="23"/>
    </row>
    <row r="56" spans="1:7" ht="12.75" customHeight="1">
      <c r="A56" s="14"/>
      <c r="G56" s="17"/>
    </row>
    <row r="57" spans="1:7" ht="12.75" customHeight="1">
      <c r="A57" s="14"/>
      <c r="G57" s="17"/>
    </row>
    <row r="58" spans="1:7" ht="12.75" customHeight="1">
      <c r="A58" s="14"/>
      <c r="G58" s="17"/>
    </row>
    <row r="59" spans="1:7" ht="12.75" customHeight="1">
      <c r="A59" s="14"/>
      <c r="G59" s="17"/>
    </row>
    <row r="60" spans="1:7" ht="12.75" customHeight="1">
      <c r="A60" s="14"/>
      <c r="G60" s="17"/>
    </row>
    <row r="61" spans="1:7" ht="12.75" customHeight="1">
      <c r="A61" s="14"/>
      <c r="G61" s="17"/>
    </row>
    <row r="62" spans="1:7" ht="12.75" customHeight="1">
      <c r="A62" s="14"/>
      <c r="G62" s="17"/>
    </row>
    <row r="63" spans="1:7" ht="12.75" customHeight="1">
      <c r="A63" s="14"/>
      <c r="G63" s="17"/>
    </row>
    <row r="64" spans="1:7" ht="12.75" customHeight="1">
      <c r="A64" s="14"/>
      <c r="G64" s="17"/>
    </row>
    <row r="65" spans="1:7" ht="12.75" customHeight="1">
      <c r="A65" s="14"/>
      <c r="G65" s="17"/>
    </row>
    <row r="66" spans="1:7" ht="12.75" customHeight="1">
      <c r="A66" s="14"/>
      <c r="G66" s="17"/>
    </row>
    <row r="67" spans="1:7" ht="12.75" customHeight="1">
      <c r="A67" s="14"/>
      <c r="G67" s="17"/>
    </row>
    <row r="68" spans="1:7" ht="12.75" customHeight="1">
      <c r="A68" s="14"/>
      <c r="G68" s="17"/>
    </row>
    <row r="69" spans="1:7" ht="12.75" customHeight="1">
      <c r="A69" s="14"/>
      <c r="G69" s="17"/>
    </row>
    <row r="70" spans="1:7" ht="12.75" customHeight="1">
      <c r="A70" s="14"/>
      <c r="G70" s="17"/>
    </row>
    <row r="71" spans="1:10" ht="12.75" customHeight="1">
      <c r="A71" s="14"/>
      <c r="G71" s="17"/>
      <c r="I71" s="12"/>
      <c r="J71" s="12"/>
    </row>
    <row r="72" spans="1:7" ht="12.75" customHeight="1">
      <c r="A72" s="14"/>
      <c r="G72" s="17"/>
    </row>
    <row r="73" spans="1:7" ht="12.75" customHeight="1">
      <c r="A73" s="14"/>
      <c r="G73" s="17"/>
    </row>
    <row r="74" spans="1:7" ht="12.75" customHeight="1">
      <c r="A74" s="14"/>
      <c r="G74" s="17"/>
    </row>
    <row r="75" spans="1:7" ht="12.75" customHeight="1">
      <c r="A75" s="14"/>
      <c r="G75" s="17"/>
    </row>
    <row r="76" spans="1:7" ht="12.75" customHeight="1">
      <c r="A76" s="14"/>
      <c r="G76" s="17"/>
    </row>
    <row r="77" spans="1:7" ht="12.75" customHeight="1">
      <c r="A77" s="14"/>
      <c r="G77" s="17"/>
    </row>
    <row r="78" spans="1:7" ht="12.75" customHeight="1">
      <c r="A78" s="14"/>
      <c r="G78" s="17"/>
    </row>
    <row r="79" spans="1:7" ht="12.75" customHeight="1">
      <c r="A79" s="14"/>
      <c r="G79" s="17"/>
    </row>
    <row r="80" spans="1:7" ht="12.75" customHeight="1">
      <c r="A80" s="14"/>
      <c r="G80" s="17"/>
    </row>
    <row r="81" spans="1:7" ht="12.75" customHeight="1">
      <c r="A81" s="14"/>
      <c r="G81" s="17"/>
    </row>
    <row r="82" spans="1:7" ht="12.75" customHeight="1">
      <c r="A82" s="14"/>
      <c r="G82" s="17"/>
    </row>
    <row r="83" spans="1:7" ht="12.75" customHeight="1">
      <c r="A83" s="14"/>
      <c r="G83" s="17"/>
    </row>
    <row r="84" spans="1:7" ht="12.75" customHeight="1">
      <c r="A84" s="14"/>
      <c r="G84" s="17"/>
    </row>
    <row r="85" spans="1:7" ht="12.75" customHeight="1">
      <c r="A85" s="14"/>
      <c r="G85" s="17"/>
    </row>
    <row r="86" spans="1:7" ht="12.75" customHeight="1">
      <c r="A86" s="14"/>
      <c r="G86" s="17"/>
    </row>
    <row r="87" spans="1:7" ht="12.75" customHeight="1">
      <c r="A87" s="14"/>
      <c r="G87" s="17"/>
    </row>
    <row r="88" spans="1:7" ht="12.75" customHeight="1">
      <c r="A88" s="14"/>
      <c r="G88" s="17"/>
    </row>
    <row r="89" spans="1:7" ht="12.75" customHeight="1">
      <c r="A89" s="14"/>
      <c r="G89" s="17"/>
    </row>
    <row r="90" spans="1:7" ht="12.75" customHeight="1">
      <c r="A90" s="14"/>
      <c r="G90" s="17"/>
    </row>
    <row r="91" spans="1:7" ht="12.75" customHeight="1">
      <c r="A91" s="14"/>
      <c r="G91" s="17"/>
    </row>
    <row r="92" spans="1:7" ht="12.75" customHeight="1">
      <c r="A92" s="14"/>
      <c r="G92" s="17"/>
    </row>
    <row r="93" spans="1:7" ht="12.75" customHeight="1">
      <c r="A93" s="14"/>
      <c r="G93" s="17"/>
    </row>
    <row r="94" spans="1:7" ht="12.75" customHeight="1">
      <c r="A94" s="14"/>
      <c r="G94" s="17"/>
    </row>
    <row r="95" spans="1:7" ht="12.75" customHeight="1">
      <c r="A95" s="14"/>
      <c r="G95" s="17"/>
    </row>
    <row r="96" spans="1:7" ht="12.75" customHeight="1">
      <c r="A96" s="14"/>
      <c r="G96" s="17"/>
    </row>
    <row r="97" spans="1:7" ht="12.75" customHeight="1">
      <c r="A97" s="14"/>
      <c r="G97" s="17"/>
    </row>
    <row r="98" spans="1:7" ht="12.75" customHeight="1">
      <c r="A98" s="14"/>
      <c r="G98" s="17"/>
    </row>
    <row r="99" spans="1:7" ht="12.75" customHeight="1">
      <c r="A99" s="14"/>
      <c r="G99" s="17"/>
    </row>
    <row r="100" spans="1:7" ht="12.75" customHeight="1">
      <c r="A100" s="14"/>
      <c r="G100" s="17"/>
    </row>
    <row r="101" spans="1:7" ht="12.75" customHeight="1">
      <c r="A101" s="14"/>
      <c r="G101" s="17"/>
    </row>
    <row r="102" spans="1:7" ht="12.75" customHeight="1">
      <c r="A102" s="14"/>
      <c r="G102" s="17"/>
    </row>
    <row r="103" spans="1:7" ht="12.75" customHeight="1">
      <c r="A103" s="14"/>
      <c r="G103" s="17"/>
    </row>
    <row r="104" spans="1:7" ht="12.75" customHeight="1">
      <c r="A104" s="14"/>
      <c r="G104" s="17"/>
    </row>
    <row r="105" spans="1:7" ht="12.75" customHeight="1">
      <c r="A105" s="14"/>
      <c r="G105" s="17"/>
    </row>
    <row r="106" spans="1:7" ht="12.75" customHeight="1">
      <c r="A106" s="14"/>
      <c r="G106" s="17"/>
    </row>
    <row r="107" spans="1:7" ht="12.75" customHeight="1">
      <c r="A107" s="14"/>
      <c r="G107" s="17"/>
    </row>
    <row r="108" spans="1:7" ht="12.75" customHeight="1">
      <c r="A108" s="14"/>
      <c r="G108" s="17"/>
    </row>
    <row r="109" spans="1:7" ht="12.75" customHeight="1">
      <c r="A109" s="14"/>
      <c r="G109" s="17"/>
    </row>
    <row r="110" spans="1:7" ht="12.75" customHeight="1">
      <c r="A110" s="14"/>
      <c r="G110" s="17"/>
    </row>
    <row r="111" spans="1:7" ht="12.75" customHeight="1">
      <c r="A111" s="14"/>
      <c r="G111" s="17"/>
    </row>
    <row r="112" spans="1:7" ht="12.75">
      <c r="A112" s="14"/>
      <c r="G112" s="17"/>
    </row>
    <row r="113" spans="1:7" ht="12.75">
      <c r="A113" s="14"/>
      <c r="G113" s="17"/>
    </row>
    <row r="114" spans="1:7" ht="12.75">
      <c r="A114" s="14"/>
      <c r="G114" s="17"/>
    </row>
    <row r="115" spans="1:7" ht="12.75">
      <c r="A115" s="14"/>
      <c r="G115" s="17"/>
    </row>
    <row r="116" spans="1:7" ht="12.75">
      <c r="A116" s="14"/>
      <c r="G116" s="17"/>
    </row>
    <row r="117" spans="1:7" ht="12.75">
      <c r="A117" s="14"/>
      <c r="G117" s="17"/>
    </row>
    <row r="118" spans="1:7" ht="12.75">
      <c r="A118" s="14"/>
      <c r="G118" s="17"/>
    </row>
    <row r="119" spans="1:7" ht="12.75">
      <c r="A119" s="14"/>
      <c r="G119" s="17"/>
    </row>
    <row r="120" spans="1:7" ht="12.75">
      <c r="A120" s="14"/>
      <c r="G120" s="17"/>
    </row>
    <row r="121" spans="1:7" ht="12.75">
      <c r="A121" s="14"/>
      <c r="G121" s="17"/>
    </row>
    <row r="122" spans="1:7" ht="12.75">
      <c r="A122" s="14"/>
      <c r="G122" s="17"/>
    </row>
    <row r="123" spans="1:7" ht="12.75">
      <c r="A123" s="14"/>
      <c r="G123" s="17"/>
    </row>
    <row r="124" spans="1:7" ht="12.75">
      <c r="A124" s="14"/>
      <c r="G124" s="17"/>
    </row>
    <row r="125" spans="1:7" ht="12.75">
      <c r="A125" s="14"/>
      <c r="G125" s="17"/>
    </row>
    <row r="126" spans="1:7" ht="12.75">
      <c r="A126" s="14"/>
      <c r="G126" s="17"/>
    </row>
    <row r="127" spans="1:7" ht="12.75">
      <c r="A127" s="13"/>
      <c r="F127" s="24"/>
      <c r="G127" s="17"/>
    </row>
    <row r="128" spans="1:7" ht="12.75">
      <c r="A128" s="13"/>
      <c r="F128" s="24"/>
      <c r="G128" s="17"/>
    </row>
    <row r="129" spans="1:6" ht="12.75">
      <c r="A129" s="13"/>
      <c r="F129" s="24"/>
    </row>
    <row r="130" spans="1:6" ht="12.75">
      <c r="A130" s="13"/>
      <c r="F130" s="24"/>
    </row>
    <row r="131" spans="1:6" ht="12.75">
      <c r="A131" s="13"/>
      <c r="F131" s="24"/>
    </row>
    <row r="132" spans="1:6" ht="12.75">
      <c r="A132" s="13"/>
      <c r="F132" s="24"/>
    </row>
    <row r="133" spans="1:6" ht="12.75">
      <c r="A133" s="13"/>
      <c r="F133" s="24"/>
    </row>
    <row r="134" spans="1:6" ht="12.75">
      <c r="A134" s="13"/>
      <c r="F134" s="24"/>
    </row>
    <row r="135" spans="1:6" ht="12.75">
      <c r="A135" s="13"/>
      <c r="F135" s="24"/>
    </row>
    <row r="136" spans="1:6" ht="12.75">
      <c r="A136" s="13"/>
      <c r="F136" s="24"/>
    </row>
    <row r="137" spans="1:6" ht="12.75">
      <c r="A137" s="13"/>
      <c r="F137" s="24"/>
    </row>
    <row r="138" spans="1:6" ht="12.75">
      <c r="A138" s="13"/>
      <c r="F138" s="24"/>
    </row>
    <row r="139" spans="1:6" ht="12.75">
      <c r="A139" s="13"/>
      <c r="F139" s="24"/>
    </row>
    <row r="140" spans="1:6" ht="12.75">
      <c r="A140" s="13"/>
      <c r="F140" s="24"/>
    </row>
    <row r="141" spans="1:6" ht="12.75">
      <c r="A141" s="13"/>
      <c r="F141" s="24"/>
    </row>
    <row r="142" spans="1:6" ht="12.75">
      <c r="A142" s="13"/>
      <c r="F142" s="24"/>
    </row>
    <row r="143" spans="1:6" ht="12.75">
      <c r="A143" s="13"/>
      <c r="F143" s="24"/>
    </row>
    <row r="144" spans="1:6" ht="12.75">
      <c r="A144" s="13"/>
      <c r="F144" s="24"/>
    </row>
    <row r="145" spans="1:6" ht="12.75">
      <c r="A145" s="13"/>
      <c r="F145" s="24"/>
    </row>
    <row r="146" spans="1:6" ht="12.75">
      <c r="A146" s="13"/>
      <c r="F146" s="24"/>
    </row>
    <row r="147" spans="1:6" ht="12.75">
      <c r="A147" s="13"/>
      <c r="F147" s="24"/>
    </row>
    <row r="148" spans="1:6" ht="12.75">
      <c r="A148" s="13"/>
      <c r="F148" s="24"/>
    </row>
    <row r="149" spans="1:6" ht="12.75">
      <c r="A149" s="13"/>
      <c r="F149" s="24"/>
    </row>
    <row r="150" spans="1:6" ht="12.75">
      <c r="A150" s="13"/>
      <c r="F150" s="24"/>
    </row>
    <row r="151" spans="1:6" ht="12.75">
      <c r="A151" s="13"/>
      <c r="F151" s="24"/>
    </row>
    <row r="152" spans="1:6" ht="12.75">
      <c r="A152" s="13"/>
      <c r="F152" s="24"/>
    </row>
    <row r="153" spans="1:6" ht="12.75">
      <c r="A153" s="13"/>
      <c r="F153" s="24"/>
    </row>
    <row r="154" spans="1:6" ht="12.75">
      <c r="A154" s="13"/>
      <c r="F154" s="24"/>
    </row>
    <row r="155" spans="1:6" ht="12.75">
      <c r="A155" s="13"/>
      <c r="F155" s="24"/>
    </row>
    <row r="156" spans="1:6" ht="12.75">
      <c r="A156" s="13"/>
      <c r="F156" s="24"/>
    </row>
    <row r="157" spans="1:6" ht="12.75">
      <c r="A157" s="13"/>
      <c r="F157" s="24"/>
    </row>
    <row r="158" spans="1:6" ht="12.75">
      <c r="A158" s="13"/>
      <c r="F158" s="24"/>
    </row>
    <row r="159" spans="1:6" ht="12.75">
      <c r="A159" s="13"/>
      <c r="F159" s="24"/>
    </row>
    <row r="160" spans="1:6" ht="12.75">
      <c r="A160" s="13"/>
      <c r="F160" s="24"/>
    </row>
    <row r="161" spans="1:6" ht="12.75">
      <c r="A161" s="13"/>
      <c r="F161" s="24"/>
    </row>
    <row r="162" spans="1:6" ht="12.75">
      <c r="A162" s="13"/>
      <c r="F162" s="24"/>
    </row>
    <row r="163" ht="12.75">
      <c r="F163" s="24"/>
    </row>
    <row r="164" ht="12.75">
      <c r="F164" s="24"/>
    </row>
    <row r="165" ht="12.75">
      <c r="F165" s="24"/>
    </row>
    <row r="166" ht="12.75">
      <c r="F166" s="24"/>
    </row>
    <row r="167" ht="12.75">
      <c r="F167" s="24"/>
    </row>
    <row r="168" ht="12.75">
      <c r="F168" s="24"/>
    </row>
    <row r="169" ht="12.75">
      <c r="F169" s="24"/>
    </row>
    <row r="170" ht="12.75">
      <c r="F170" s="24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24"/>
    </row>
    <row r="194" ht="12.75">
      <c r="F194" s="24"/>
    </row>
    <row r="195" ht="12.75">
      <c r="F195" s="24"/>
    </row>
    <row r="196" ht="12.75">
      <c r="F196" s="24"/>
    </row>
    <row r="197" ht="12.75">
      <c r="F197" s="24"/>
    </row>
    <row r="198" ht="12.75">
      <c r="F198" s="24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24"/>
    </row>
    <row r="206" ht="12.75">
      <c r="F206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14" t="s">
        <v>37</v>
      </c>
      <c r="G2" s="25">
        <v>1</v>
      </c>
      <c r="H2" s="12">
        <v>0.447916666666668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13" t="s">
        <v>37</v>
      </c>
      <c r="G3" s="25">
        <v>1</v>
      </c>
      <c r="H3" s="12">
        <v>0.462500000000002</v>
      </c>
      <c r="J3" s="23"/>
      <c r="L3" s="5"/>
    </row>
    <row r="4" spans="1:12" ht="12.75" customHeight="1">
      <c r="A4" s="14">
        <v>3</v>
      </c>
      <c r="F4" s="13" t="s">
        <v>37</v>
      </c>
      <c r="G4" s="25">
        <v>1</v>
      </c>
      <c r="H4" s="12">
        <v>0.480555555555559</v>
      </c>
      <c r="J4" s="23"/>
      <c r="L4" s="5"/>
    </row>
    <row r="5" spans="1:12" ht="12.75" customHeight="1">
      <c r="A5" s="14">
        <v>4</v>
      </c>
      <c r="F5" s="14" t="s">
        <v>37</v>
      </c>
      <c r="G5" s="25">
        <v>1</v>
      </c>
      <c r="H5" s="12">
        <v>0.500000000000005</v>
      </c>
      <c r="J5" s="23"/>
      <c r="L5" s="5"/>
    </row>
    <row r="6" spans="1:12" ht="12.75" customHeight="1">
      <c r="A6" s="14">
        <v>5</v>
      </c>
      <c r="F6" s="13" t="s">
        <v>37</v>
      </c>
      <c r="G6" s="25">
        <v>1</v>
      </c>
      <c r="H6" s="12">
        <v>0.514583333333336</v>
      </c>
      <c r="J6" s="23"/>
      <c r="L6" s="5"/>
    </row>
    <row r="7" spans="1:12" ht="12.75" customHeight="1">
      <c r="A7" s="14"/>
      <c r="F7" s="14"/>
      <c r="G7" s="25"/>
      <c r="J7" s="23"/>
      <c r="L7" s="5"/>
    </row>
    <row r="8" spans="1:12" ht="12.75" customHeight="1">
      <c r="A8" s="14"/>
      <c r="F8" s="14"/>
      <c r="G8" s="25"/>
      <c r="J8" s="23"/>
      <c r="L8" s="5"/>
    </row>
    <row r="9" spans="1:12" ht="12.75" customHeight="1">
      <c r="A9" s="14"/>
      <c r="G9" s="25"/>
      <c r="J9" s="23"/>
      <c r="L9" s="5"/>
    </row>
    <row r="10" spans="1:12" ht="12.75" customHeight="1">
      <c r="A10" s="14"/>
      <c r="G10" s="25"/>
      <c r="J10" s="23"/>
      <c r="L10" s="5"/>
    </row>
    <row r="11" spans="1:12" ht="12.75" customHeight="1">
      <c r="A11" s="14"/>
      <c r="G11" s="25"/>
      <c r="J11" s="23"/>
      <c r="L11" s="5"/>
    </row>
    <row r="12" spans="1:12" ht="12.75" customHeight="1">
      <c r="A12" s="14"/>
      <c r="G12" s="25"/>
      <c r="J12" s="23"/>
      <c r="L12" s="5"/>
    </row>
    <row r="13" spans="1:12" ht="12.75" customHeight="1">
      <c r="A13" s="14"/>
      <c r="F13" s="14"/>
      <c r="G13" s="25"/>
      <c r="J13" s="23"/>
      <c r="L13" s="5"/>
    </row>
    <row r="14" spans="1:12" ht="12.75" customHeight="1">
      <c r="A14" s="14"/>
      <c r="F14" s="14"/>
      <c r="G14" s="25"/>
      <c r="J14" s="23"/>
      <c r="L14" s="5"/>
    </row>
    <row r="15" spans="1:12" ht="12.75" customHeight="1">
      <c r="A15" s="14"/>
      <c r="G15" s="25"/>
      <c r="J15" s="23"/>
      <c r="L15" s="5"/>
    </row>
    <row r="16" spans="1:10" ht="12.75" customHeight="1">
      <c r="A16" s="14"/>
      <c r="G16" s="25"/>
      <c r="J16" s="23"/>
    </row>
    <row r="17" spans="1:10" ht="12.75" customHeight="1">
      <c r="A17" s="14"/>
      <c r="F17" s="14"/>
      <c r="G17" s="25"/>
      <c r="J17" s="23"/>
    </row>
    <row r="18" spans="1:10" ht="12.75" customHeight="1">
      <c r="A18" s="14"/>
      <c r="F18" s="14"/>
      <c r="G18" s="25"/>
      <c r="J18" s="23"/>
    </row>
    <row r="19" spans="1:10" ht="12.75" customHeight="1">
      <c r="A19" s="14"/>
      <c r="G19" s="25"/>
      <c r="J19" s="23"/>
    </row>
    <row r="20" spans="1:10" ht="12.75" customHeight="1">
      <c r="A20" s="14"/>
      <c r="G20" s="25"/>
      <c r="J20" s="23"/>
    </row>
    <row r="21" spans="1:10" ht="12.75" customHeight="1">
      <c r="A21" s="14"/>
      <c r="G21" s="25"/>
      <c r="J21" s="23"/>
    </row>
    <row r="22" spans="1:10" ht="12.75" customHeight="1">
      <c r="A22" s="14"/>
      <c r="G22" s="25"/>
      <c r="J22" s="23"/>
    </row>
    <row r="23" spans="1:10" ht="12.75" customHeight="1">
      <c r="A23" s="14"/>
      <c r="F23" s="14"/>
      <c r="G23" s="25"/>
      <c r="J23" s="23"/>
    </row>
    <row r="24" spans="1:10" ht="12.75" customHeight="1">
      <c r="A24" s="14"/>
      <c r="F24" s="14"/>
      <c r="G24" s="25"/>
      <c r="J24" s="23"/>
    </row>
    <row r="25" spans="1:10" ht="12.75" customHeight="1">
      <c r="A25" s="14"/>
      <c r="G25" s="25"/>
      <c r="J25" s="23"/>
    </row>
    <row r="26" spans="1:10" ht="12.75" customHeight="1">
      <c r="A26" s="14"/>
      <c r="G26" s="25"/>
      <c r="J26" s="23"/>
    </row>
    <row r="27" spans="1:10" ht="12.75" customHeight="1">
      <c r="A27" s="14"/>
      <c r="F27" s="14"/>
      <c r="G27" s="25"/>
      <c r="J27" s="23"/>
    </row>
    <row r="28" spans="1:10" ht="12.75" customHeight="1">
      <c r="A28" s="14"/>
      <c r="F28" s="14"/>
      <c r="G28" s="25"/>
      <c r="J28" s="23"/>
    </row>
    <row r="29" spans="1:10" ht="12.75" customHeight="1">
      <c r="A29" s="14"/>
      <c r="G29" s="25"/>
      <c r="J29" s="23"/>
    </row>
    <row r="30" spans="1:10" ht="12.75" customHeight="1">
      <c r="A30" s="14"/>
      <c r="G30" s="25"/>
      <c r="J30" s="23"/>
    </row>
    <row r="31" spans="1:10" ht="12.75" customHeight="1">
      <c r="A31" s="14"/>
      <c r="G31" s="25"/>
      <c r="J31" s="23"/>
    </row>
    <row r="32" spans="1:10" ht="12.75" customHeight="1">
      <c r="A32" s="14"/>
      <c r="G32" s="25"/>
      <c r="J32" s="23"/>
    </row>
    <row r="33" spans="1:10" ht="12.75" customHeight="1">
      <c r="A33" s="14"/>
      <c r="F33" s="14"/>
      <c r="G33" s="25"/>
      <c r="J33" s="23"/>
    </row>
    <row r="34" spans="1:10" ht="12.75" customHeight="1">
      <c r="A34" s="14"/>
      <c r="F34" s="14"/>
      <c r="G34" s="25"/>
      <c r="J34" s="23"/>
    </row>
    <row r="35" spans="1:10" ht="12.75" customHeight="1">
      <c r="A35" s="14"/>
      <c r="G35" s="25"/>
      <c r="J35" s="23"/>
    </row>
    <row r="36" spans="1:10" ht="12.75" customHeight="1">
      <c r="A36" s="14"/>
      <c r="G36" s="25"/>
      <c r="J36" s="23"/>
    </row>
    <row r="37" spans="1:10" ht="12.75" customHeight="1">
      <c r="A37" s="14"/>
      <c r="F37" s="14"/>
      <c r="G37" s="25"/>
      <c r="J37" s="23"/>
    </row>
    <row r="38" spans="1:10" ht="12.75" customHeight="1">
      <c r="A38" s="14"/>
      <c r="G38" s="25"/>
      <c r="J38" s="23"/>
    </row>
    <row r="39" spans="1:10" ht="12.75" customHeight="1">
      <c r="A39" s="14"/>
      <c r="G39" s="25"/>
      <c r="J39" s="23"/>
    </row>
    <row r="40" spans="1:10" ht="12.75" customHeight="1">
      <c r="A40" s="14"/>
      <c r="F40" s="14"/>
      <c r="G40" s="25"/>
      <c r="J40" s="23"/>
    </row>
    <row r="41" spans="1:10" ht="12.75" customHeight="1">
      <c r="A41" s="14"/>
      <c r="G41" s="25"/>
      <c r="J41" s="23"/>
    </row>
    <row r="42" spans="1:10" ht="12.75" customHeight="1">
      <c r="A42" s="14"/>
      <c r="F42" s="14"/>
      <c r="G42" s="25"/>
      <c r="J42" s="23"/>
    </row>
    <row r="43" spans="1:10" ht="12.75" customHeight="1">
      <c r="A43" s="14"/>
      <c r="G43" s="25"/>
      <c r="J43" s="23"/>
    </row>
    <row r="44" spans="1:10" ht="12.75" customHeight="1">
      <c r="A44" s="14"/>
      <c r="G44" s="25"/>
      <c r="J44" s="23"/>
    </row>
    <row r="45" spans="1:10" ht="12.75" customHeight="1">
      <c r="A45" s="14"/>
      <c r="F45" s="14"/>
      <c r="G45" s="25"/>
      <c r="J45" s="23"/>
    </row>
    <row r="46" spans="1:10" ht="12.75" customHeight="1">
      <c r="A46" s="14"/>
      <c r="G46" s="25"/>
      <c r="J46" s="23"/>
    </row>
    <row r="47" spans="1:10" ht="12.75" customHeight="1">
      <c r="A47" s="14"/>
      <c r="F47" s="14"/>
      <c r="G47" s="25"/>
      <c r="J47" s="23"/>
    </row>
    <row r="48" spans="1:10" ht="12.75" customHeight="1">
      <c r="A48" s="14"/>
      <c r="F48" s="14"/>
      <c r="G48" s="25"/>
      <c r="J48" s="23"/>
    </row>
    <row r="49" spans="1:10" ht="12.75" customHeight="1">
      <c r="A49" s="14"/>
      <c r="G49" s="25"/>
      <c r="J49" s="23"/>
    </row>
    <row r="50" spans="1:10" ht="12.75" customHeight="1">
      <c r="A50" s="14"/>
      <c r="G50" s="25"/>
      <c r="J50" s="23"/>
    </row>
    <row r="51" spans="1:10" ht="12.75" customHeight="1">
      <c r="A51" s="14"/>
      <c r="G51" s="25"/>
      <c r="J51" s="23"/>
    </row>
    <row r="52" spans="1:10" ht="12.75" customHeight="1">
      <c r="A52" s="14"/>
      <c r="G52" s="25"/>
      <c r="J52" s="23"/>
    </row>
    <row r="53" spans="1:10" ht="12.75" customHeight="1">
      <c r="A53" s="14"/>
      <c r="F53" s="14"/>
      <c r="G53" s="25"/>
      <c r="J53" s="23"/>
    </row>
    <row r="54" spans="1:10" ht="12.75" customHeight="1">
      <c r="A54" s="14"/>
      <c r="F54" s="14"/>
      <c r="G54" s="25"/>
      <c r="J54" s="23"/>
    </row>
    <row r="55" spans="1:10" ht="12.75" customHeight="1">
      <c r="A55" s="14"/>
      <c r="G55" s="25"/>
      <c r="J55" s="23"/>
    </row>
    <row r="56" spans="1:10" ht="12.75" customHeight="1">
      <c r="A56" s="14"/>
      <c r="G56" s="25"/>
      <c r="J56" s="23"/>
    </row>
    <row r="57" spans="1:10" ht="12.75" customHeight="1">
      <c r="A57" s="14"/>
      <c r="F57" s="14"/>
      <c r="G57" s="25"/>
      <c r="J57" s="23"/>
    </row>
    <row r="58" spans="1:10" ht="12.75" customHeight="1">
      <c r="A58" s="14"/>
      <c r="F58" s="14"/>
      <c r="G58" s="25"/>
      <c r="J58" s="23"/>
    </row>
    <row r="59" spans="1:10" ht="12.75" customHeight="1">
      <c r="A59" s="14"/>
      <c r="G59" s="25"/>
      <c r="J59" s="23"/>
    </row>
    <row r="60" spans="1:10" ht="12.75" customHeight="1">
      <c r="A60" s="14"/>
      <c r="G60" s="25"/>
      <c r="J60" s="23"/>
    </row>
    <row r="61" spans="1:10" ht="12.75" customHeight="1">
      <c r="A61" s="14"/>
      <c r="G61" s="25"/>
      <c r="J61" s="23"/>
    </row>
    <row r="62" spans="1:10" ht="12.75" customHeight="1">
      <c r="A62" s="14"/>
      <c r="G62" s="25"/>
      <c r="J62" s="23"/>
    </row>
    <row r="63" spans="1:10" ht="12.75" customHeight="1">
      <c r="A63" s="14"/>
      <c r="F63" s="14"/>
      <c r="G63" s="25"/>
      <c r="J63" s="23"/>
    </row>
    <row r="64" spans="1:10" ht="12.75" customHeight="1">
      <c r="A64" s="14"/>
      <c r="F64" s="14"/>
      <c r="G64" s="25"/>
      <c r="J64" s="23"/>
    </row>
    <row r="65" spans="1:10" ht="12.75" customHeight="1">
      <c r="A65" s="14"/>
      <c r="G65" s="25"/>
      <c r="J65" s="23"/>
    </row>
    <row r="66" spans="1:10" ht="12.75" customHeight="1">
      <c r="A66" s="14"/>
      <c r="G66" s="25"/>
      <c r="J66" s="23"/>
    </row>
    <row r="67" spans="1:10" ht="12.75" customHeight="1">
      <c r="A67" s="14"/>
      <c r="F67" s="14"/>
      <c r="G67" s="25"/>
      <c r="J67" s="23"/>
    </row>
    <row r="68" spans="1:10" ht="12.75" customHeight="1">
      <c r="A68" s="14"/>
      <c r="G68" s="25"/>
      <c r="J68" s="23"/>
    </row>
    <row r="69" spans="1:10" ht="12.75" customHeight="1">
      <c r="A69" s="14"/>
      <c r="G69" s="25"/>
      <c r="J69" s="23"/>
    </row>
    <row r="70" spans="1:10" ht="12.75" customHeight="1">
      <c r="A70" s="14"/>
      <c r="F70" s="14"/>
      <c r="G70" s="25"/>
      <c r="J70" s="23"/>
    </row>
    <row r="71" spans="1:10" ht="12.75" customHeight="1">
      <c r="A71" s="14"/>
      <c r="G71" s="25"/>
      <c r="J71" s="23"/>
    </row>
    <row r="72" spans="1:10" ht="12.75" customHeight="1">
      <c r="A72" s="14"/>
      <c r="F72" s="14"/>
      <c r="G72" s="25"/>
      <c r="J72" s="23"/>
    </row>
    <row r="73" spans="1:10" ht="12.75" customHeight="1">
      <c r="A73" s="14"/>
      <c r="F73" s="14"/>
      <c r="G73" s="25"/>
      <c r="J73" s="23"/>
    </row>
    <row r="74" spans="1:10" ht="12.75" customHeight="1">
      <c r="A74" s="14"/>
      <c r="G74" s="25"/>
      <c r="J74" s="23"/>
    </row>
    <row r="75" spans="1:10" ht="12.75" customHeight="1">
      <c r="A75" s="14"/>
      <c r="G75" s="25"/>
      <c r="J75" s="23"/>
    </row>
    <row r="76" spans="1:10" ht="12.75" customHeight="1">
      <c r="A76" s="14"/>
      <c r="G76" s="25"/>
      <c r="J76" s="23"/>
    </row>
    <row r="77" spans="1:10" ht="12.75" customHeight="1">
      <c r="A77" s="14"/>
      <c r="G77" s="25"/>
      <c r="J77" s="23"/>
    </row>
    <row r="78" spans="1:10" ht="12.75" customHeight="1">
      <c r="A78" s="14"/>
      <c r="F78" s="14"/>
      <c r="G78" s="25"/>
      <c r="J78" s="23"/>
    </row>
    <row r="79" spans="1:10" ht="12.75" customHeight="1">
      <c r="A79" s="14"/>
      <c r="F79" s="14"/>
      <c r="G79" s="25"/>
      <c r="J79" s="23"/>
    </row>
    <row r="80" spans="1:10" ht="12.75" customHeight="1">
      <c r="A80" s="14"/>
      <c r="G80" s="25"/>
      <c r="J80" s="23"/>
    </row>
    <row r="81" spans="1:10" ht="12.75" customHeight="1">
      <c r="A81" s="14"/>
      <c r="G81" s="25"/>
      <c r="J81" s="23"/>
    </row>
    <row r="82" spans="1:10" ht="12.75" customHeight="1">
      <c r="A82" s="14"/>
      <c r="F82" s="14"/>
      <c r="G82" s="25"/>
      <c r="J82" s="23"/>
    </row>
    <row r="83" spans="1:10" ht="12.75" customHeight="1">
      <c r="A83" s="14"/>
      <c r="G83" s="25"/>
      <c r="J83" s="23"/>
    </row>
    <row r="84" spans="1:10" ht="12.75" customHeight="1">
      <c r="A84" s="14"/>
      <c r="G84" s="25"/>
      <c r="J84" s="23"/>
    </row>
    <row r="85" spans="1:10" ht="12.75" customHeight="1">
      <c r="A85" s="14"/>
      <c r="F85" s="14"/>
      <c r="G85" s="25"/>
      <c r="J85" s="23"/>
    </row>
    <row r="86" spans="1:10" ht="12.75" customHeight="1">
      <c r="A86" s="14"/>
      <c r="G86" s="25"/>
      <c r="J86" s="23"/>
    </row>
    <row r="87" spans="1:10" ht="12.75" customHeight="1">
      <c r="A87" s="14"/>
      <c r="F87" s="14"/>
      <c r="G87" s="29"/>
      <c r="H87" s="30"/>
      <c r="J87" s="23"/>
    </row>
    <row r="88" spans="1:10" ht="12.75" customHeight="1">
      <c r="A88" s="14"/>
      <c r="F88" s="14"/>
      <c r="G88" s="25"/>
      <c r="J88" s="23"/>
    </row>
    <row r="89" spans="1:10" ht="12.75" customHeight="1">
      <c r="A89" s="14"/>
      <c r="G89" s="25"/>
      <c r="J89" s="23"/>
    </row>
    <row r="90" spans="1:10" ht="12.75" customHeight="1">
      <c r="A90" s="14"/>
      <c r="G90" s="25"/>
      <c r="J90" s="23"/>
    </row>
    <row r="91" spans="1:10" ht="12.75" customHeight="1">
      <c r="A91" s="14"/>
      <c r="G91" s="25"/>
      <c r="J91" s="23"/>
    </row>
    <row r="92" spans="1:10" ht="12.75" customHeight="1">
      <c r="A92" s="14"/>
      <c r="G92" s="25"/>
      <c r="J92" s="23"/>
    </row>
    <row r="93" spans="1:10" ht="12.75" customHeight="1">
      <c r="A93" s="14"/>
      <c r="F93" s="14"/>
      <c r="G93" s="25"/>
      <c r="J93" s="23"/>
    </row>
    <row r="94" spans="1:10" ht="12.75" customHeight="1">
      <c r="A94" s="14"/>
      <c r="F94" s="14"/>
      <c r="G94" s="25"/>
      <c r="J94" s="23"/>
    </row>
    <row r="95" spans="1:10" ht="12.75" customHeight="1">
      <c r="A95" s="14"/>
      <c r="G95" s="25"/>
      <c r="J95" s="23"/>
    </row>
    <row r="96" spans="1:10" ht="12.75" customHeight="1">
      <c r="A96" s="14"/>
      <c r="G96" s="25"/>
      <c r="J96" s="23"/>
    </row>
    <row r="97" spans="1:10" ht="12.75" customHeight="1">
      <c r="A97" s="14"/>
      <c r="F97" s="14"/>
      <c r="G97" s="25"/>
      <c r="J97" s="23"/>
    </row>
    <row r="98" spans="1:10" ht="12.75" customHeight="1">
      <c r="A98" s="14"/>
      <c r="G98" s="25"/>
      <c r="J98" s="23"/>
    </row>
    <row r="99" spans="1:10" ht="12.75" customHeight="1">
      <c r="A99" s="14"/>
      <c r="G99" s="25"/>
      <c r="J99" s="23"/>
    </row>
    <row r="100" spans="1:10" ht="12.75" customHeight="1">
      <c r="A100" s="14"/>
      <c r="F100" s="14"/>
      <c r="G100" s="25"/>
      <c r="J100" s="23"/>
    </row>
    <row r="101" spans="1:10" ht="12.75" customHeight="1">
      <c r="A101" s="14"/>
      <c r="G101" s="25"/>
      <c r="J101" s="23"/>
    </row>
    <row r="102" spans="1:10" ht="12.75" customHeight="1">
      <c r="A102" s="14"/>
      <c r="F102" s="14"/>
      <c r="G102" s="25"/>
      <c r="J102" s="23"/>
    </row>
    <row r="103" spans="1:10" ht="12.75" customHeight="1">
      <c r="A103" s="14"/>
      <c r="G103" s="25"/>
      <c r="J103" s="23"/>
    </row>
    <row r="104" spans="1:10" ht="12.75" customHeight="1">
      <c r="A104" s="14"/>
      <c r="G104" s="25"/>
      <c r="J104" s="23"/>
    </row>
    <row r="105" spans="1:10" ht="12.75" customHeight="1">
      <c r="A105" s="14"/>
      <c r="F105" s="14"/>
      <c r="G105" s="25"/>
      <c r="J105" s="23"/>
    </row>
    <row r="106" spans="1:10" ht="12.75" customHeight="1">
      <c r="A106" s="14"/>
      <c r="G106" s="25"/>
      <c r="J106" s="23"/>
    </row>
    <row r="107" spans="1:10" ht="12.75" customHeight="1">
      <c r="A107" s="14"/>
      <c r="F107" s="14"/>
      <c r="G107" s="25"/>
      <c r="J107" s="23"/>
    </row>
    <row r="108" spans="1:10" ht="12.75" customHeight="1">
      <c r="A108" s="14"/>
      <c r="G108" s="25"/>
      <c r="J108" s="23"/>
    </row>
    <row r="109" spans="1:10" ht="12.75" customHeight="1">
      <c r="A109" s="14"/>
      <c r="G109" s="25"/>
      <c r="J109" s="23"/>
    </row>
    <row r="110" spans="1:7" ht="12.75" customHeight="1">
      <c r="A110" s="14"/>
      <c r="F110" s="14"/>
      <c r="G110" s="25"/>
    </row>
    <row r="111" spans="1:7" ht="12.75" customHeight="1">
      <c r="A111" s="14"/>
      <c r="G111" s="25"/>
    </row>
    <row r="112" spans="1:7" ht="12.75" customHeight="1">
      <c r="A112" s="14"/>
      <c r="F112" s="14"/>
      <c r="G112" s="25"/>
    </row>
    <row r="113" spans="1:7" ht="12.75" customHeight="1">
      <c r="A113" s="14"/>
      <c r="F113" s="14"/>
      <c r="G113" s="25"/>
    </row>
    <row r="114" spans="1:7" ht="12.75" customHeight="1">
      <c r="A114" s="14"/>
      <c r="G114" s="25"/>
    </row>
    <row r="115" spans="1:7" ht="12.75" customHeight="1">
      <c r="A115" s="14"/>
      <c r="G115" s="25"/>
    </row>
    <row r="116" spans="1:7" ht="12.75" customHeight="1">
      <c r="A116" s="14"/>
      <c r="G116" s="25"/>
    </row>
    <row r="117" spans="1:7" ht="12.75" customHeight="1">
      <c r="A117" s="14"/>
      <c r="G117" s="25"/>
    </row>
    <row r="118" spans="1:7" ht="12.75" customHeight="1">
      <c r="A118" s="14"/>
      <c r="F118" s="14"/>
      <c r="G118" s="25"/>
    </row>
    <row r="119" spans="1:7" ht="12.75" customHeight="1">
      <c r="A119" s="14"/>
      <c r="F119" s="14"/>
      <c r="G119" s="25"/>
    </row>
    <row r="120" spans="1:7" ht="12.75" customHeight="1">
      <c r="A120" s="14"/>
      <c r="G120" s="25"/>
    </row>
    <row r="121" spans="1:7" ht="12.75" customHeight="1">
      <c r="A121" s="14"/>
      <c r="G121" s="25"/>
    </row>
    <row r="122" spans="1:7" ht="12.75" customHeight="1">
      <c r="A122" s="14"/>
      <c r="F122" s="14"/>
      <c r="G122" s="25"/>
    </row>
    <row r="123" spans="1:7" ht="12.75" customHeight="1">
      <c r="A123" s="14"/>
      <c r="G123" s="25"/>
    </row>
    <row r="124" spans="1:7" ht="12.75" customHeight="1">
      <c r="A124" s="14"/>
      <c r="G124" s="25"/>
    </row>
    <row r="125" spans="1:7" ht="12.75">
      <c r="A125" s="14"/>
      <c r="F125" s="14"/>
      <c r="G125" s="25"/>
    </row>
    <row r="126" spans="1:7" ht="12.75">
      <c r="A126" s="14"/>
      <c r="G126" s="25"/>
    </row>
    <row r="127" spans="1:7" ht="12.75">
      <c r="A127" s="14"/>
      <c r="F127" s="24"/>
      <c r="G127" s="25"/>
    </row>
    <row r="128" spans="1:7" ht="12.75">
      <c r="A128" s="14"/>
      <c r="G128" s="25"/>
    </row>
    <row r="129" spans="1:7" ht="12.75">
      <c r="A129" s="13"/>
      <c r="F129" s="24"/>
      <c r="G129" s="17"/>
    </row>
    <row r="130" spans="1:7" ht="12.75">
      <c r="A130" s="13"/>
      <c r="F130" s="24"/>
      <c r="G130" s="17"/>
    </row>
    <row r="131" spans="1:7" ht="12.75">
      <c r="A131" s="13"/>
      <c r="F131" s="24"/>
      <c r="G131" s="17"/>
    </row>
    <row r="132" spans="1:7" ht="12.75">
      <c r="A132" s="13"/>
      <c r="F132" s="24"/>
      <c r="G132" s="17"/>
    </row>
    <row r="133" spans="1:7" ht="12.75">
      <c r="A133" s="13"/>
      <c r="F133" s="24"/>
      <c r="G133" s="17"/>
    </row>
    <row r="134" spans="1:7" ht="12.75">
      <c r="A134" s="13"/>
      <c r="F134" s="24"/>
      <c r="G134" s="17"/>
    </row>
    <row r="135" spans="1:7" ht="12.75">
      <c r="A135" s="13"/>
      <c r="F135" s="24"/>
      <c r="G135" s="17"/>
    </row>
    <row r="136" spans="1:7" ht="12.75">
      <c r="A136" s="13"/>
      <c r="F136" s="24"/>
      <c r="G136" s="17"/>
    </row>
    <row r="137" spans="1:7" ht="12.75">
      <c r="A137" s="13"/>
      <c r="F137" s="24"/>
      <c r="G137" s="17"/>
    </row>
    <row r="138" spans="1:7" ht="12.75">
      <c r="A138" s="13"/>
      <c r="F138" s="24"/>
      <c r="G138" s="17"/>
    </row>
    <row r="139" spans="1:6" ht="12.75">
      <c r="A139" s="13"/>
      <c r="F139" s="24"/>
    </row>
    <row r="140" spans="1:6" ht="12.75">
      <c r="A140" s="13"/>
      <c r="F140" s="24"/>
    </row>
    <row r="141" spans="1:6" ht="12.75">
      <c r="A141" s="13"/>
      <c r="F141" s="24"/>
    </row>
    <row r="142" spans="1:6" ht="12.75">
      <c r="A142" s="13"/>
      <c r="F142" s="24"/>
    </row>
    <row r="143" spans="1:6" ht="12.75">
      <c r="A143" s="13"/>
      <c r="F143" s="24"/>
    </row>
    <row r="144" spans="1:6" ht="12.75">
      <c r="A144" s="13"/>
      <c r="F144" s="24"/>
    </row>
    <row r="145" spans="1:6" ht="12.75">
      <c r="A145" s="13"/>
      <c r="F145" s="24"/>
    </row>
    <row r="146" spans="1:6" ht="12.75">
      <c r="A146" s="13"/>
      <c r="F146" s="24"/>
    </row>
    <row r="147" spans="1:6" ht="12.75">
      <c r="A147" s="13"/>
      <c r="F147" s="24"/>
    </row>
    <row r="148" spans="1:6" ht="12.75">
      <c r="A148" s="13"/>
      <c r="F148" s="24"/>
    </row>
    <row r="149" spans="1:6" ht="12.75">
      <c r="A149" s="13"/>
      <c r="F149" s="24"/>
    </row>
    <row r="150" spans="1:6" ht="12.75">
      <c r="A150" s="13"/>
      <c r="F150" s="24"/>
    </row>
    <row r="151" spans="1:6" ht="12.75">
      <c r="A151" s="13"/>
      <c r="F151" s="24"/>
    </row>
    <row r="152" spans="1:6" ht="12.75">
      <c r="A152" s="13"/>
      <c r="F152" s="24"/>
    </row>
    <row r="153" spans="1:6" ht="12.75">
      <c r="A153" s="13"/>
      <c r="F153" s="24"/>
    </row>
    <row r="154" spans="1:6" ht="12.75">
      <c r="A154" s="13"/>
      <c r="F154" s="24"/>
    </row>
    <row r="155" spans="1:6" ht="12.75">
      <c r="A155" s="13"/>
      <c r="F155" s="24"/>
    </row>
    <row r="156" spans="1:6" ht="12.75">
      <c r="A156" s="13"/>
      <c r="F156" s="24"/>
    </row>
    <row r="157" spans="1:6" ht="12.75">
      <c r="A157" s="13"/>
      <c r="F157" s="24"/>
    </row>
    <row r="158" spans="1:6" ht="12.75">
      <c r="A158" s="13"/>
      <c r="F158" s="24"/>
    </row>
    <row r="159" spans="1:6" ht="12.75">
      <c r="A159" s="13"/>
      <c r="F159" s="24"/>
    </row>
    <row r="160" spans="1:6" ht="12.75">
      <c r="A160" s="13"/>
      <c r="F160" s="24"/>
    </row>
    <row r="161" spans="1:6" ht="12.75">
      <c r="A161" s="13"/>
      <c r="F161" s="24"/>
    </row>
    <row r="162" spans="1:6" ht="12.75">
      <c r="A162" s="13"/>
      <c r="F162" s="24"/>
    </row>
    <row r="163" spans="1:6" ht="12.75">
      <c r="A163" s="13"/>
      <c r="F163" s="24"/>
    </row>
    <row r="164" spans="1:6" ht="12.75">
      <c r="A164" s="13"/>
      <c r="F164" s="24"/>
    </row>
    <row r="165" spans="1:6" ht="12.75">
      <c r="A165" s="13"/>
      <c r="F165" s="24"/>
    </row>
    <row r="166" spans="1:6" ht="12.75">
      <c r="A166" s="13"/>
      <c r="F166" s="24"/>
    </row>
    <row r="167" spans="1:6" ht="12.75">
      <c r="A167" s="13"/>
      <c r="F167" s="24"/>
    </row>
    <row r="168" spans="1:6" ht="12.75">
      <c r="A168" s="13"/>
      <c r="F168" s="24"/>
    </row>
    <row r="169" spans="1:6" ht="12.75">
      <c r="A169" s="13"/>
      <c r="F169" s="24"/>
    </row>
    <row r="170" spans="1:6" ht="12.75">
      <c r="A170" s="13"/>
      <c r="F170" s="24"/>
    </row>
    <row r="171" spans="1:6" ht="12.75">
      <c r="A171" s="13"/>
      <c r="F171" s="24"/>
    </row>
    <row r="172" spans="1:6" ht="12.75">
      <c r="A172" s="13"/>
      <c r="F172" s="24"/>
    </row>
    <row r="173" spans="1:6" ht="12.75">
      <c r="A173" s="13"/>
      <c r="F173" s="24"/>
    </row>
    <row r="174" spans="1:6" ht="12.75">
      <c r="A174" s="13"/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24"/>
    </row>
    <row r="194" ht="12.75">
      <c r="F194" s="24"/>
    </row>
    <row r="195" ht="12.75">
      <c r="F195" s="24"/>
    </row>
    <row r="196" ht="12.75">
      <c r="F196" s="24"/>
    </row>
    <row r="197" ht="12.75">
      <c r="F197" s="24"/>
    </row>
    <row r="198" ht="12.75">
      <c r="F198" s="24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24"/>
    </row>
    <row r="206" ht="12.75">
      <c r="F206" s="24"/>
    </row>
    <row r="207" ht="12.75">
      <c r="F207" s="24"/>
    </row>
    <row r="208" ht="12.75">
      <c r="F208" s="24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24"/>
    </row>
    <row r="218" ht="12.75">
      <c r="F218" s="24"/>
    </row>
    <row r="219" ht="12.75">
      <c r="F219" s="24"/>
    </row>
    <row r="220" ht="12.75">
      <c r="F220" s="24"/>
    </row>
  </sheetData>
  <sheetProtection/>
  <printOptions/>
  <pageMargins left="0.8267716535433072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" width="9.140625" style="4" customWidth="1"/>
  </cols>
  <sheetData>
    <row r="1" spans="1:16" ht="12.75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>
      <c r="A2" s="14">
        <v>1</v>
      </c>
      <c r="F2" s="13" t="s">
        <v>37</v>
      </c>
      <c r="G2" s="25">
        <v>2</v>
      </c>
      <c r="H2" s="12">
        <v>0.445138888888889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>
      <c r="A3" s="14">
        <v>2</v>
      </c>
      <c r="F3" s="13" t="s">
        <v>37</v>
      </c>
      <c r="G3" s="25">
        <v>2</v>
      </c>
      <c r="H3" s="12">
        <v>0.463194444444446</v>
      </c>
      <c r="J3" s="23"/>
      <c r="L3" s="5"/>
    </row>
    <row r="4" spans="1:12" ht="12.75">
      <c r="A4" s="14">
        <v>3</v>
      </c>
      <c r="F4" s="13" t="s">
        <v>37</v>
      </c>
      <c r="G4" s="25">
        <v>2</v>
      </c>
      <c r="H4" s="12">
        <v>0.483333333333337</v>
      </c>
      <c r="J4" s="23"/>
      <c r="L4" s="5"/>
    </row>
    <row r="5" spans="1:12" ht="12.75">
      <c r="A5" s="14">
        <v>4</v>
      </c>
      <c r="F5" s="13" t="s">
        <v>37</v>
      </c>
      <c r="G5" s="25">
        <v>2</v>
      </c>
      <c r="H5" s="12">
        <v>0.497222222222227</v>
      </c>
      <c r="J5" s="23"/>
      <c r="L5" s="5"/>
    </row>
    <row r="6" spans="1:12" ht="12.75">
      <c r="A6" s="14">
        <v>5</v>
      </c>
      <c r="F6" s="13" t="s">
        <v>37</v>
      </c>
      <c r="G6" s="25">
        <v>2</v>
      </c>
      <c r="H6" s="12">
        <v>0.51527777777778</v>
      </c>
      <c r="J6" s="23"/>
      <c r="L6" s="5"/>
    </row>
    <row r="7" spans="1:12" ht="12.75">
      <c r="A7" s="14"/>
      <c r="G7" s="25"/>
      <c r="J7" s="23"/>
      <c r="L7" s="5"/>
    </row>
    <row r="8" spans="1:12" ht="12.75">
      <c r="A8" s="14"/>
      <c r="G8" s="25"/>
      <c r="J8" s="23"/>
      <c r="L8" s="5"/>
    </row>
    <row r="9" spans="1:12" ht="12.75">
      <c r="A9" s="14"/>
      <c r="G9" s="25"/>
      <c r="J9" s="23"/>
      <c r="L9" s="5"/>
    </row>
    <row r="10" spans="1:12" ht="12.75">
      <c r="A10" s="14"/>
      <c r="G10" s="25"/>
      <c r="J10" s="23"/>
      <c r="L10" s="5"/>
    </row>
    <row r="11" spans="1:12" ht="12.75">
      <c r="A11" s="14"/>
      <c r="G11" s="25"/>
      <c r="J11" s="23"/>
      <c r="L11" s="5"/>
    </row>
    <row r="12" spans="1:12" ht="12.75">
      <c r="A12" s="14"/>
      <c r="G12" s="25"/>
      <c r="J12" s="23"/>
      <c r="L12" s="5"/>
    </row>
    <row r="13" spans="1:12" ht="12.75">
      <c r="A13" s="14"/>
      <c r="G13" s="25"/>
      <c r="J13" s="23"/>
      <c r="L13" s="5"/>
    </row>
    <row r="14" spans="1:12" ht="12.75">
      <c r="A14" s="14"/>
      <c r="G14" s="25"/>
      <c r="J14" s="23"/>
      <c r="L14" s="5"/>
    </row>
    <row r="15" spans="1:12" ht="12.75">
      <c r="A15" s="14"/>
      <c r="G15" s="25"/>
      <c r="J15" s="23"/>
      <c r="L15" s="5"/>
    </row>
    <row r="16" spans="1:10" ht="12.75">
      <c r="A16" s="14"/>
      <c r="G16" s="25"/>
      <c r="J16" s="23"/>
    </row>
    <row r="17" spans="1:10" ht="12.75">
      <c r="A17" s="14"/>
      <c r="G17" s="25"/>
      <c r="J17" s="23"/>
    </row>
    <row r="18" spans="1:10" ht="12.75">
      <c r="A18" s="14"/>
      <c r="G18" s="25"/>
      <c r="J18" s="23"/>
    </row>
    <row r="19" spans="1:10" ht="12.75">
      <c r="A19" s="14"/>
      <c r="G19" s="25"/>
      <c r="J19" s="23"/>
    </row>
    <row r="20" spans="1:10" ht="12.75">
      <c r="A20" s="14"/>
      <c r="G20" s="25"/>
      <c r="J20" s="23"/>
    </row>
    <row r="21" spans="1:10" ht="12.75">
      <c r="A21" s="14"/>
      <c r="G21" s="25"/>
      <c r="J21" s="23"/>
    </row>
    <row r="22" spans="1:10" ht="12.75">
      <c r="A22" s="14"/>
      <c r="G22" s="25"/>
      <c r="J22" s="23"/>
    </row>
    <row r="23" spans="1:10" ht="12.75">
      <c r="A23" s="14"/>
      <c r="G23" s="25"/>
      <c r="J23" s="23"/>
    </row>
    <row r="24" spans="1:10" ht="12.75">
      <c r="A24" s="14"/>
      <c r="G24" s="25"/>
      <c r="J24" s="23"/>
    </row>
    <row r="25" spans="1:10" ht="12.75">
      <c r="A25" s="14"/>
      <c r="G25" s="25"/>
      <c r="J25" s="23"/>
    </row>
    <row r="26" spans="1:10" ht="12.75">
      <c r="A26" s="14"/>
      <c r="G26" s="25"/>
      <c r="J26" s="23"/>
    </row>
    <row r="27" spans="1:10" ht="12.75">
      <c r="A27" s="14"/>
      <c r="G27" s="25"/>
      <c r="J27" s="23"/>
    </row>
    <row r="28" spans="1:10" ht="12.75">
      <c r="A28" s="14"/>
      <c r="G28" s="25"/>
      <c r="J28" s="23"/>
    </row>
    <row r="29" spans="1:10" ht="12.75">
      <c r="A29" s="14"/>
      <c r="G29" s="25"/>
      <c r="J29" s="23"/>
    </row>
    <row r="30" spans="1:10" ht="12.75">
      <c r="A30" s="14"/>
      <c r="G30" s="25"/>
      <c r="J30" s="23"/>
    </row>
    <row r="31" spans="1:10" ht="12.75">
      <c r="A31" s="14"/>
      <c r="G31" s="25"/>
      <c r="J31" s="23"/>
    </row>
    <row r="32" spans="1:10" ht="12.75">
      <c r="A32" s="14"/>
      <c r="G32" s="25"/>
      <c r="J32" s="23"/>
    </row>
    <row r="33" spans="1:10" ht="12.75">
      <c r="A33" s="14"/>
      <c r="G33" s="25"/>
      <c r="J33" s="23"/>
    </row>
    <row r="34" spans="1:10" ht="12.75">
      <c r="A34" s="14"/>
      <c r="G34" s="25"/>
      <c r="J34" s="23"/>
    </row>
    <row r="35" spans="1:10" ht="12.75">
      <c r="A35" s="14"/>
      <c r="G35" s="25"/>
      <c r="J35" s="23"/>
    </row>
    <row r="36" spans="1:10" ht="12.75">
      <c r="A36" s="14"/>
      <c r="G36" s="25"/>
      <c r="J36" s="23"/>
    </row>
    <row r="37" spans="1:10" ht="12.75">
      <c r="A37" s="14"/>
      <c r="G37" s="25"/>
      <c r="J37" s="23"/>
    </row>
    <row r="38" spans="1:10" ht="12.75">
      <c r="A38" s="14"/>
      <c r="G38" s="25"/>
      <c r="J38" s="23"/>
    </row>
    <row r="39" spans="1:10" ht="12.75">
      <c r="A39" s="14"/>
      <c r="G39" s="25"/>
      <c r="J39" s="23"/>
    </row>
    <row r="40" spans="1:10" ht="12.75">
      <c r="A40" s="14"/>
      <c r="G40" s="25"/>
      <c r="J40" s="23"/>
    </row>
    <row r="41" spans="1:10" ht="12.75">
      <c r="A41" s="14"/>
      <c r="G41" s="25"/>
      <c r="J41" s="23"/>
    </row>
    <row r="42" spans="1:10" ht="12.75">
      <c r="A42" s="14"/>
      <c r="G42" s="25"/>
      <c r="J42" s="23"/>
    </row>
    <row r="43" spans="1:10" ht="12.75">
      <c r="A43" s="14"/>
      <c r="G43" s="25"/>
      <c r="J43" s="23"/>
    </row>
    <row r="44" spans="1:10" ht="12.75">
      <c r="A44" s="14"/>
      <c r="G44" s="25"/>
      <c r="J44" s="23"/>
    </row>
    <row r="45" spans="1:10" ht="12.75">
      <c r="A45" s="14"/>
      <c r="G45" s="25"/>
      <c r="J45" s="23"/>
    </row>
    <row r="46" spans="1:10" ht="12.75">
      <c r="A46" s="14"/>
      <c r="G46" s="25"/>
      <c r="J46" s="23"/>
    </row>
    <row r="47" spans="1:10" ht="12.75">
      <c r="A47" s="14"/>
      <c r="G47" s="25"/>
      <c r="J47" s="23"/>
    </row>
    <row r="48" spans="1:10" ht="12.75">
      <c r="A48" s="14"/>
      <c r="G48" s="25"/>
      <c r="J48" s="23"/>
    </row>
    <row r="49" spans="1:10" ht="12.75">
      <c r="A49" s="14"/>
      <c r="G49" s="25"/>
      <c r="J49" s="23"/>
    </row>
    <row r="50" spans="1:10" ht="12.75">
      <c r="A50" s="14"/>
      <c r="G50" s="25"/>
      <c r="J50" s="23"/>
    </row>
    <row r="51" spans="1:10" ht="12.75">
      <c r="A51" s="14"/>
      <c r="G51" s="25"/>
      <c r="J51" s="23"/>
    </row>
    <row r="52" spans="1:10" ht="12.75">
      <c r="A52" s="14"/>
      <c r="G52" s="25"/>
      <c r="J52" s="23"/>
    </row>
    <row r="53" spans="1:10" ht="12.75">
      <c r="A53" s="14"/>
      <c r="G53" s="25"/>
      <c r="J53" s="23"/>
    </row>
    <row r="54" spans="1:10" ht="12.75">
      <c r="A54" s="14"/>
      <c r="G54" s="25"/>
      <c r="J54" s="23"/>
    </row>
    <row r="55" spans="1:10" ht="12.75">
      <c r="A55" s="14"/>
      <c r="G55" s="25"/>
      <c r="J55" s="23"/>
    </row>
    <row r="56" spans="1:10" ht="12.75">
      <c r="A56" s="14"/>
      <c r="G56" s="25"/>
      <c r="J56" s="23"/>
    </row>
    <row r="57" spans="1:10" ht="12.75">
      <c r="A57" s="14"/>
      <c r="G57" s="25"/>
      <c r="J57" s="23"/>
    </row>
    <row r="58" spans="1:10" ht="12.75">
      <c r="A58" s="14"/>
      <c r="G58" s="25"/>
      <c r="J58" s="23"/>
    </row>
    <row r="59" spans="1:10" ht="12.75">
      <c r="A59" s="14"/>
      <c r="G59" s="25"/>
      <c r="J59" s="23"/>
    </row>
    <row r="60" spans="1:10" ht="12.75">
      <c r="A60" s="14"/>
      <c r="G60" s="25"/>
      <c r="J60" s="23"/>
    </row>
    <row r="61" spans="1:10" ht="12.75">
      <c r="A61" s="14"/>
      <c r="G61" s="25"/>
      <c r="J61" s="23"/>
    </row>
    <row r="62" spans="1:10" ht="12.75">
      <c r="A62" s="14"/>
      <c r="G62" s="25"/>
      <c r="J62" s="23"/>
    </row>
    <row r="63" spans="1:10" ht="12.75">
      <c r="A63" s="14"/>
      <c r="G63" s="25"/>
      <c r="J63" s="23"/>
    </row>
    <row r="64" spans="1:10" ht="12.75">
      <c r="A64" s="14"/>
      <c r="G64" s="25"/>
      <c r="J64" s="23"/>
    </row>
    <row r="65" spans="1:10" ht="12.75">
      <c r="A65" s="14"/>
      <c r="G65" s="25"/>
      <c r="J65" s="23"/>
    </row>
    <row r="66" spans="1:10" ht="12.75">
      <c r="A66" s="14"/>
      <c r="G66" s="25"/>
      <c r="J66" s="23"/>
    </row>
    <row r="67" spans="1:10" ht="12.75">
      <c r="A67" s="14"/>
      <c r="G67" s="25"/>
      <c r="J67" s="23"/>
    </row>
    <row r="68" spans="1:10" ht="12.75">
      <c r="A68" s="14"/>
      <c r="G68" s="25"/>
      <c r="J68" s="23"/>
    </row>
    <row r="69" spans="1:10" ht="12.75">
      <c r="A69" s="14"/>
      <c r="G69" s="25"/>
      <c r="J69" s="23"/>
    </row>
    <row r="70" spans="1:10" ht="12.75">
      <c r="A70" s="14"/>
      <c r="G70" s="25"/>
      <c r="J70" s="23"/>
    </row>
    <row r="71" spans="1:10" ht="12.75">
      <c r="A71" s="14"/>
      <c r="G71" s="25"/>
      <c r="J71" s="23"/>
    </row>
    <row r="72" spans="1:10" ht="12.75">
      <c r="A72" s="14"/>
      <c r="G72" s="25"/>
      <c r="J72" s="23"/>
    </row>
    <row r="73" spans="1:10" ht="12.75">
      <c r="A73" s="14"/>
      <c r="G73" s="25"/>
      <c r="J73" s="23"/>
    </row>
    <row r="74" spans="1:10" ht="12.75">
      <c r="A74" s="14"/>
      <c r="G74" s="25"/>
      <c r="J74" s="23"/>
    </row>
    <row r="75" spans="1:10" ht="12.75">
      <c r="A75" s="14"/>
      <c r="G75" s="25"/>
      <c r="J75" s="23"/>
    </row>
    <row r="76" spans="1:10" ht="12.75">
      <c r="A76" s="14"/>
      <c r="G76" s="25"/>
      <c r="J76" s="23"/>
    </row>
    <row r="77" spans="1:10" ht="12.75">
      <c r="A77" s="14"/>
      <c r="G77" s="25"/>
      <c r="J77" s="23"/>
    </row>
    <row r="78" spans="1:10" ht="12.75">
      <c r="A78" s="14"/>
      <c r="G78" s="25"/>
      <c r="J78" s="23"/>
    </row>
    <row r="79" spans="1:10" ht="12.75">
      <c r="A79" s="14"/>
      <c r="G79" s="25"/>
      <c r="J79" s="23"/>
    </row>
    <row r="80" spans="1:10" ht="12.75">
      <c r="A80" s="14"/>
      <c r="G80" s="25"/>
      <c r="J80" s="23"/>
    </row>
    <row r="81" spans="1:10" ht="12.75">
      <c r="A81" s="14"/>
      <c r="G81" s="25"/>
      <c r="J81" s="23"/>
    </row>
    <row r="82" spans="1:10" ht="12.75">
      <c r="A82" s="14"/>
      <c r="G82" s="25"/>
      <c r="J82" s="23"/>
    </row>
    <row r="83" spans="1:10" ht="12.75">
      <c r="A83" s="14"/>
      <c r="G83" s="25"/>
      <c r="J83" s="23"/>
    </row>
    <row r="84" spans="1:10" ht="12.75">
      <c r="A84" s="14"/>
      <c r="G84" s="25"/>
      <c r="J84" s="23"/>
    </row>
    <row r="85" spans="1:10" ht="12.75">
      <c r="A85" s="14"/>
      <c r="G85" s="25"/>
      <c r="J85" s="23"/>
    </row>
    <row r="86" spans="1:10" ht="12.75">
      <c r="A86" s="14"/>
      <c r="G86" s="25"/>
      <c r="J86" s="23"/>
    </row>
    <row r="87" spans="1:10" ht="12.75">
      <c r="A87" s="14"/>
      <c r="G87" s="25"/>
      <c r="J87" s="23"/>
    </row>
    <row r="88" spans="1:10" ht="12.75">
      <c r="A88" s="14"/>
      <c r="G88" s="25"/>
      <c r="J88" s="23"/>
    </row>
    <row r="89" spans="1:10" ht="12.75">
      <c r="A89" s="14"/>
      <c r="G89" s="25"/>
      <c r="J89" s="23"/>
    </row>
    <row r="90" spans="1:10" ht="12.75">
      <c r="A90" s="14"/>
      <c r="G90" s="25"/>
      <c r="J90" s="23"/>
    </row>
    <row r="91" spans="1:10" ht="12.75">
      <c r="A91" s="14"/>
      <c r="G91" s="25"/>
      <c r="J91" s="23"/>
    </row>
    <row r="92" spans="1:10" ht="12.75">
      <c r="A92" s="14"/>
      <c r="G92" s="25"/>
      <c r="J92" s="23"/>
    </row>
    <row r="93" spans="1:10" ht="12.75">
      <c r="A93" s="14"/>
      <c r="G93" s="25"/>
      <c r="J93" s="23"/>
    </row>
    <row r="94" spans="1:10" ht="12.75">
      <c r="A94" s="14"/>
      <c r="G94" s="25"/>
      <c r="J94" s="23"/>
    </row>
    <row r="95" spans="1:10" ht="12.75">
      <c r="A95" s="14"/>
      <c r="G95" s="25"/>
      <c r="J95" s="23"/>
    </row>
    <row r="96" spans="1:10" ht="12.75">
      <c r="A96" s="14"/>
      <c r="G96" s="25"/>
      <c r="J96" s="23"/>
    </row>
    <row r="97" spans="1:10" ht="12.75">
      <c r="A97" s="14"/>
      <c r="G97" s="25"/>
      <c r="J97" s="23"/>
    </row>
    <row r="98" spans="1:10" ht="12.75">
      <c r="A98" s="14"/>
      <c r="G98" s="25"/>
      <c r="J98" s="23"/>
    </row>
    <row r="99" spans="1:10" ht="12.75">
      <c r="A99" s="14"/>
      <c r="G99" s="25"/>
      <c r="J99" s="23"/>
    </row>
    <row r="100" spans="1:10" ht="12.75">
      <c r="A100" s="14"/>
      <c r="G100" s="25"/>
      <c r="J100" s="23"/>
    </row>
    <row r="101" spans="1:10" ht="12.75">
      <c r="A101" s="14"/>
      <c r="G101" s="25"/>
      <c r="J101" s="23"/>
    </row>
    <row r="102" spans="1:10" ht="12.75">
      <c r="A102" s="14"/>
      <c r="G102" s="25"/>
      <c r="J102" s="23"/>
    </row>
    <row r="103" spans="1:10" ht="12.75">
      <c r="A103" s="14"/>
      <c r="G103" s="25"/>
      <c r="J103" s="23"/>
    </row>
    <row r="104" spans="1:10" ht="12.75">
      <c r="A104" s="14"/>
      <c r="G104" s="25"/>
      <c r="J104" s="23"/>
    </row>
    <row r="105" spans="1:10" ht="12.75">
      <c r="A105" s="14"/>
      <c r="G105" s="25"/>
      <c r="J105" s="23"/>
    </row>
    <row r="106" spans="1:10" ht="12.75">
      <c r="A106" s="14"/>
      <c r="G106" s="25"/>
      <c r="J106" s="23"/>
    </row>
    <row r="107" spans="1:10" ht="12.75">
      <c r="A107" s="14"/>
      <c r="G107" s="25"/>
      <c r="J107" s="23"/>
    </row>
    <row r="108" spans="1:10" ht="12.75">
      <c r="A108" s="14"/>
      <c r="G108" s="25"/>
      <c r="J108" s="23"/>
    </row>
    <row r="109" spans="1:10" ht="12.75">
      <c r="A109" s="14"/>
      <c r="G109" s="25"/>
      <c r="J109" s="23"/>
    </row>
    <row r="110" spans="1:7" ht="12.75">
      <c r="A110" s="14"/>
      <c r="G110" s="25"/>
    </row>
    <row r="111" spans="1:7" ht="12.75">
      <c r="A111" s="14"/>
      <c r="G111" s="25"/>
    </row>
    <row r="112" spans="1:7" ht="12.75">
      <c r="A112" s="14"/>
      <c r="G112" s="25"/>
    </row>
    <row r="113" spans="1:7" ht="12.75">
      <c r="A113" s="14"/>
      <c r="G113" s="25"/>
    </row>
    <row r="114" spans="1:7" ht="12.75">
      <c r="A114" s="14"/>
      <c r="G114" s="25"/>
    </row>
    <row r="115" spans="1:7" ht="12.75">
      <c r="A115" s="14"/>
      <c r="G115" s="25"/>
    </row>
    <row r="116" spans="1:7" ht="12.75">
      <c r="A116" s="14"/>
      <c r="G116" s="25"/>
    </row>
    <row r="117" spans="1:7" ht="12.75">
      <c r="A117" s="14"/>
      <c r="G117" s="25"/>
    </row>
    <row r="118" spans="1:7" ht="12.75">
      <c r="A118" s="14"/>
      <c r="G118" s="25"/>
    </row>
    <row r="119" spans="1:7" ht="12.75">
      <c r="A119" s="14"/>
      <c r="G119" s="25"/>
    </row>
    <row r="120" spans="1:7" ht="12.75">
      <c r="A120" s="14"/>
      <c r="G120" s="25"/>
    </row>
    <row r="121" spans="1:7" ht="12.75">
      <c r="A121" s="14"/>
      <c r="G121" s="25"/>
    </row>
    <row r="122" spans="1:7" ht="12.75">
      <c r="A122" s="14"/>
      <c r="G122" s="25"/>
    </row>
    <row r="123" spans="1:7" ht="12.75">
      <c r="A123" s="14"/>
      <c r="G123" s="25"/>
    </row>
    <row r="124" spans="1:7" ht="12.75">
      <c r="A124" s="14"/>
      <c r="G124" s="25"/>
    </row>
    <row r="125" spans="1:7" ht="12.75">
      <c r="A125" s="14"/>
      <c r="G125" s="25"/>
    </row>
    <row r="126" spans="1:7" ht="12.75">
      <c r="A126" s="14"/>
      <c r="G126" s="25"/>
    </row>
    <row r="127" spans="1:7" ht="12.75">
      <c r="A127" s="14"/>
      <c r="F127" s="24"/>
      <c r="G127" s="25"/>
    </row>
    <row r="128" spans="1:7" ht="12.75">
      <c r="A128" s="14"/>
      <c r="G128" s="25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13" t="s">
        <v>37</v>
      </c>
      <c r="G2" s="17">
        <v>3</v>
      </c>
      <c r="H2" s="12">
        <v>0.445833333333334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13" t="s">
        <v>37</v>
      </c>
      <c r="G3" s="17">
        <v>3</v>
      </c>
      <c r="H3" s="12">
        <v>0.465972222222224</v>
      </c>
      <c r="J3" s="23"/>
      <c r="L3" s="5"/>
    </row>
    <row r="4" spans="1:12" ht="12.75" customHeight="1">
      <c r="A4" s="14">
        <v>3</v>
      </c>
      <c r="F4" s="13" t="s">
        <v>37</v>
      </c>
      <c r="G4" s="17">
        <v>3</v>
      </c>
      <c r="H4" s="12">
        <v>0.486805555555559</v>
      </c>
      <c r="J4" s="23"/>
      <c r="L4" s="5"/>
    </row>
    <row r="5" spans="1:12" ht="12.75" customHeight="1">
      <c r="A5" s="14">
        <v>4</v>
      </c>
      <c r="F5" s="13" t="s">
        <v>37</v>
      </c>
      <c r="G5" s="17">
        <v>3</v>
      </c>
      <c r="H5" s="12">
        <v>0.497916666666671</v>
      </c>
      <c r="J5" s="23"/>
      <c r="L5" s="5"/>
    </row>
    <row r="6" spans="1:12" ht="12.75" customHeight="1">
      <c r="A6" s="14">
        <v>5</v>
      </c>
      <c r="F6" s="13" t="s">
        <v>37</v>
      </c>
      <c r="G6" s="17">
        <v>3</v>
      </c>
      <c r="H6" s="12">
        <v>0.518055555555556</v>
      </c>
      <c r="J6" s="23"/>
      <c r="L6" s="5"/>
    </row>
    <row r="7" spans="1:12" ht="12.75" customHeight="1">
      <c r="A7" s="14"/>
      <c r="G7" s="17"/>
      <c r="J7" s="23"/>
      <c r="L7" s="5"/>
    </row>
    <row r="8" spans="1:12" ht="12.75" customHeight="1">
      <c r="A8" s="14"/>
      <c r="G8" s="17"/>
      <c r="J8" s="23"/>
      <c r="L8" s="5"/>
    </row>
    <row r="9" spans="1:12" ht="12.75" customHeight="1">
      <c r="A9" s="14"/>
      <c r="G9" s="17"/>
      <c r="J9" s="23"/>
      <c r="L9" s="5"/>
    </row>
    <row r="10" spans="1:12" ht="12.75" customHeight="1">
      <c r="A10" s="14"/>
      <c r="G10" s="17"/>
      <c r="J10" s="23"/>
      <c r="L10" s="5"/>
    </row>
    <row r="11" spans="1:12" ht="12.75" customHeight="1">
      <c r="A11" s="14"/>
      <c r="G11" s="17"/>
      <c r="J11" s="23"/>
      <c r="L11" s="5"/>
    </row>
    <row r="12" spans="1:12" ht="12.75" customHeight="1">
      <c r="A12" s="14"/>
      <c r="G12" s="17"/>
      <c r="J12" s="23"/>
      <c r="L12" s="5"/>
    </row>
    <row r="13" spans="1:12" ht="12.75" customHeight="1">
      <c r="A13" s="14"/>
      <c r="G13" s="17"/>
      <c r="J13" s="23"/>
      <c r="L13" s="5"/>
    </row>
    <row r="14" spans="1:12" ht="12.75" customHeight="1">
      <c r="A14" s="14"/>
      <c r="G14" s="17"/>
      <c r="J14" s="23"/>
      <c r="L14" s="5"/>
    </row>
    <row r="15" spans="1:12" ht="12.75" customHeight="1">
      <c r="A15" s="14"/>
      <c r="G15" s="17"/>
      <c r="J15" s="23"/>
      <c r="L15" s="5"/>
    </row>
    <row r="16" spans="1:10" ht="12.75" customHeight="1">
      <c r="A16" s="14"/>
      <c r="G16" s="17"/>
      <c r="J16" s="23"/>
    </row>
    <row r="17" spans="1:10" ht="12.75" customHeight="1">
      <c r="A17" s="14"/>
      <c r="G17" s="29"/>
      <c r="H17" s="30"/>
      <c r="J17" s="23"/>
    </row>
    <row r="18" spans="1:10" ht="12.75" customHeight="1">
      <c r="A18" s="14"/>
      <c r="G18" s="17"/>
      <c r="J18" s="23"/>
    </row>
    <row r="19" spans="1:10" ht="12.75" customHeight="1">
      <c r="A19" s="14"/>
      <c r="G19" s="17"/>
      <c r="J19" s="23"/>
    </row>
    <row r="20" spans="1:10" ht="12.75" customHeight="1">
      <c r="A20" s="14"/>
      <c r="G20" s="17"/>
      <c r="J20" s="23"/>
    </row>
    <row r="21" spans="1:10" ht="12.75" customHeight="1">
      <c r="A21" s="14"/>
      <c r="G21" s="17"/>
      <c r="J21" s="23"/>
    </row>
    <row r="22" spans="1:10" ht="12.75" customHeight="1">
      <c r="A22" s="14"/>
      <c r="G22" s="17"/>
      <c r="J22" s="23"/>
    </row>
    <row r="23" spans="1:10" ht="12.75" customHeight="1">
      <c r="A23" s="14"/>
      <c r="G23" s="17"/>
      <c r="J23" s="23"/>
    </row>
    <row r="24" spans="1:10" ht="12.75" customHeight="1">
      <c r="A24" s="14"/>
      <c r="G24" s="17"/>
      <c r="J24" s="23"/>
    </row>
    <row r="25" spans="1:10" ht="12.75" customHeight="1">
      <c r="A25" s="14"/>
      <c r="G25" s="17"/>
      <c r="J25" s="23"/>
    </row>
    <row r="26" spans="1:10" ht="12.75" customHeight="1">
      <c r="A26" s="14"/>
      <c r="G26" s="17"/>
      <c r="J26" s="23"/>
    </row>
    <row r="27" spans="1:10" ht="12.75" customHeight="1">
      <c r="A27" s="14"/>
      <c r="G27" s="17"/>
      <c r="J27" s="23"/>
    </row>
    <row r="28" spans="1:10" ht="12.75" customHeight="1">
      <c r="A28" s="14"/>
      <c r="G28" s="17"/>
      <c r="J28" s="23"/>
    </row>
    <row r="29" spans="1:10" ht="12.75" customHeight="1">
      <c r="A29" s="14"/>
      <c r="G29" s="17"/>
      <c r="J29" s="23"/>
    </row>
    <row r="30" spans="1:10" ht="12.75" customHeight="1">
      <c r="A30" s="14"/>
      <c r="G30" s="17"/>
      <c r="J30" s="23"/>
    </row>
    <row r="31" spans="1:10" ht="12.75" customHeight="1">
      <c r="A31" s="14"/>
      <c r="G31" s="17"/>
      <c r="J31" s="23"/>
    </row>
    <row r="32" spans="1:10" ht="12.75" customHeight="1">
      <c r="A32" s="14"/>
      <c r="G32" s="17"/>
      <c r="J32" s="23"/>
    </row>
    <row r="33" spans="1:10" ht="12.75" customHeight="1">
      <c r="A33" s="14"/>
      <c r="G33" s="17"/>
      <c r="J33" s="23"/>
    </row>
    <row r="34" spans="1:10" ht="12.75" customHeight="1">
      <c r="A34" s="14"/>
      <c r="G34" s="17"/>
      <c r="J34" s="23"/>
    </row>
    <row r="35" spans="1:10" ht="12.75" customHeight="1">
      <c r="A35" s="14"/>
      <c r="G35" s="17"/>
      <c r="J35" s="23"/>
    </row>
    <row r="36" spans="1:10" ht="12.75" customHeight="1">
      <c r="A36" s="14"/>
      <c r="G36" s="17"/>
      <c r="J36" s="23"/>
    </row>
    <row r="37" spans="1:10" ht="12.75" customHeight="1">
      <c r="A37" s="14"/>
      <c r="G37" s="17"/>
      <c r="J37" s="23"/>
    </row>
    <row r="38" spans="1:10" ht="12.75" customHeight="1">
      <c r="A38" s="14"/>
      <c r="G38" s="17"/>
      <c r="J38" s="23"/>
    </row>
    <row r="39" spans="1:10" ht="12.75" customHeight="1">
      <c r="A39" s="14"/>
      <c r="G39" s="17"/>
      <c r="J39" s="23"/>
    </row>
    <row r="40" spans="1:10" ht="12.75" customHeight="1">
      <c r="A40" s="14"/>
      <c r="G40" s="17"/>
      <c r="J40" s="23"/>
    </row>
    <row r="41" spans="1:10" ht="12.75" customHeight="1">
      <c r="A41" s="14"/>
      <c r="G41" s="17"/>
      <c r="J41" s="23"/>
    </row>
    <row r="42" spans="1:10" ht="12.75" customHeight="1">
      <c r="A42" s="14"/>
      <c r="G42" s="17"/>
      <c r="J42" s="23"/>
    </row>
    <row r="43" spans="1:10" ht="12.75" customHeight="1">
      <c r="A43" s="14"/>
      <c r="G43" s="17"/>
      <c r="J43" s="23"/>
    </row>
    <row r="44" spans="1:10" ht="12.75" customHeight="1">
      <c r="A44" s="14"/>
      <c r="G44" s="17"/>
      <c r="J44" s="23"/>
    </row>
    <row r="45" spans="1:10" ht="12.75" customHeight="1">
      <c r="A45" s="14"/>
      <c r="G45" s="17"/>
      <c r="J45" s="23"/>
    </row>
    <row r="46" spans="1:10" ht="12.75" customHeight="1">
      <c r="A46" s="14"/>
      <c r="G46" s="17"/>
      <c r="J46" s="23"/>
    </row>
    <row r="47" spans="1:10" ht="12.75" customHeight="1">
      <c r="A47" s="14"/>
      <c r="G47" s="17"/>
      <c r="J47" s="23"/>
    </row>
    <row r="48" spans="1:10" ht="12.75" customHeight="1">
      <c r="A48" s="14"/>
      <c r="G48" s="17"/>
      <c r="J48" s="23"/>
    </row>
    <row r="49" spans="1:10" ht="12.75" customHeight="1">
      <c r="A49" s="14"/>
      <c r="G49" s="17"/>
      <c r="J49" s="23"/>
    </row>
    <row r="50" spans="1:10" ht="12.75" customHeight="1">
      <c r="A50" s="14"/>
      <c r="G50" s="17"/>
      <c r="J50" s="23"/>
    </row>
    <row r="51" spans="1:10" ht="12.75" customHeight="1">
      <c r="A51" s="14"/>
      <c r="G51" s="17"/>
      <c r="J51" s="23"/>
    </row>
    <row r="52" spans="1:10" ht="12.75" customHeight="1">
      <c r="A52" s="14"/>
      <c r="G52" s="17"/>
      <c r="J52" s="23"/>
    </row>
    <row r="53" spans="1:10" ht="12.75" customHeight="1">
      <c r="A53" s="14"/>
      <c r="G53" s="17"/>
      <c r="J53" s="23"/>
    </row>
    <row r="54" spans="1:10" ht="12.75" customHeight="1">
      <c r="A54" s="14"/>
      <c r="G54" s="17"/>
      <c r="J54" s="23"/>
    </row>
    <row r="55" spans="1:10" ht="12.75" customHeight="1">
      <c r="A55" s="14"/>
      <c r="G55" s="17"/>
      <c r="J55" s="23"/>
    </row>
    <row r="56" spans="1:10" ht="12.75" customHeight="1">
      <c r="A56" s="14"/>
      <c r="G56" s="17"/>
      <c r="J56" s="23"/>
    </row>
    <row r="57" spans="1:10" ht="12.75" customHeight="1">
      <c r="A57" s="14"/>
      <c r="G57" s="17"/>
      <c r="J57" s="23"/>
    </row>
    <row r="58" spans="1:10" ht="12.75" customHeight="1">
      <c r="A58" s="14"/>
      <c r="G58" s="17"/>
      <c r="J58" s="23"/>
    </row>
    <row r="59" spans="1:10" ht="12.75" customHeight="1">
      <c r="A59" s="14"/>
      <c r="G59" s="17"/>
      <c r="J59" s="23"/>
    </row>
    <row r="60" spans="1:10" ht="12.75" customHeight="1">
      <c r="A60" s="14"/>
      <c r="G60" s="17"/>
      <c r="J60" s="23"/>
    </row>
    <row r="61" spans="1:10" ht="12.75" customHeight="1">
      <c r="A61" s="14"/>
      <c r="G61" s="17"/>
      <c r="J61" s="23"/>
    </row>
    <row r="62" spans="1:10" ht="12.75" customHeight="1">
      <c r="A62" s="14"/>
      <c r="G62" s="17"/>
      <c r="J62" s="23"/>
    </row>
    <row r="63" spans="1:10" ht="12.75" customHeight="1">
      <c r="A63" s="14"/>
      <c r="G63" s="17"/>
      <c r="J63" s="23"/>
    </row>
    <row r="64" spans="1:10" ht="12.75" customHeight="1">
      <c r="A64" s="14"/>
      <c r="G64" s="17"/>
      <c r="J64" s="23"/>
    </row>
    <row r="65" spans="1:10" ht="12.75" customHeight="1">
      <c r="A65" s="14"/>
      <c r="G65" s="17"/>
      <c r="J65" s="23"/>
    </row>
    <row r="66" spans="1:10" ht="12.75" customHeight="1">
      <c r="A66" s="14"/>
      <c r="G66" s="17"/>
      <c r="J66" s="23"/>
    </row>
    <row r="67" spans="1:10" ht="12.75" customHeight="1">
      <c r="A67" s="14"/>
      <c r="G67" s="17"/>
      <c r="J67" s="23"/>
    </row>
    <row r="68" spans="1:10" ht="12.75" customHeight="1">
      <c r="A68" s="14"/>
      <c r="G68" s="17"/>
      <c r="J68" s="23"/>
    </row>
    <row r="69" spans="1:10" ht="12.75" customHeight="1">
      <c r="A69" s="14"/>
      <c r="G69" s="17"/>
      <c r="J69" s="23"/>
    </row>
    <row r="70" spans="1:10" ht="12.75" customHeight="1">
      <c r="A70" s="14"/>
      <c r="G70" s="17"/>
      <c r="J70" s="23"/>
    </row>
    <row r="71" spans="1:10" ht="12.75" customHeight="1">
      <c r="A71" s="14"/>
      <c r="G71" s="17"/>
      <c r="J71" s="23"/>
    </row>
    <row r="72" spans="1:10" ht="12.75" customHeight="1">
      <c r="A72" s="14"/>
      <c r="G72" s="17"/>
      <c r="J72" s="23"/>
    </row>
    <row r="73" spans="1:10" ht="12.75" customHeight="1">
      <c r="A73" s="14"/>
      <c r="G73" s="17"/>
      <c r="J73" s="23"/>
    </row>
    <row r="74" spans="1:10" ht="12.75" customHeight="1">
      <c r="A74" s="14"/>
      <c r="G74" s="17"/>
      <c r="J74" s="23"/>
    </row>
    <row r="75" spans="1:10" ht="12.75" customHeight="1">
      <c r="A75" s="14"/>
      <c r="G75" s="17"/>
      <c r="J75" s="23"/>
    </row>
    <row r="76" spans="1:10" ht="12.75" customHeight="1">
      <c r="A76" s="14"/>
      <c r="G76" s="17"/>
      <c r="J76" s="23"/>
    </row>
    <row r="77" spans="1:10" ht="12.75" customHeight="1">
      <c r="A77" s="14"/>
      <c r="G77" s="17"/>
      <c r="J77" s="23"/>
    </row>
    <row r="78" spans="1:10" ht="12.75" customHeight="1">
      <c r="A78" s="14"/>
      <c r="G78" s="17"/>
      <c r="J78" s="23"/>
    </row>
    <row r="79" spans="1:10" ht="12.75" customHeight="1">
      <c r="A79" s="14"/>
      <c r="G79" s="17"/>
      <c r="J79" s="23"/>
    </row>
    <row r="80" spans="1:10" ht="12.75" customHeight="1">
      <c r="A80" s="14"/>
      <c r="G80" s="17"/>
      <c r="J80" s="23"/>
    </row>
    <row r="81" spans="1:10" ht="12.75" customHeight="1">
      <c r="A81" s="14"/>
      <c r="G81" s="17"/>
      <c r="J81" s="23"/>
    </row>
    <row r="82" spans="1:10" ht="12.75" customHeight="1">
      <c r="A82" s="14"/>
      <c r="G82" s="17"/>
      <c r="J82" s="23"/>
    </row>
    <row r="83" spans="1:10" ht="12.75" customHeight="1">
      <c r="A83" s="14"/>
      <c r="G83" s="17"/>
      <c r="J83" s="23"/>
    </row>
    <row r="84" spans="1:10" ht="12.75" customHeight="1">
      <c r="A84" s="14"/>
      <c r="G84" s="17"/>
      <c r="J84" s="23"/>
    </row>
    <row r="85" spans="1:10" ht="12.75" customHeight="1">
      <c r="A85" s="14"/>
      <c r="G85" s="17"/>
      <c r="J85" s="23"/>
    </row>
    <row r="86" spans="1:10" ht="12.75" customHeight="1">
      <c r="A86" s="14"/>
      <c r="G86" s="17"/>
      <c r="J86" s="23"/>
    </row>
    <row r="87" spans="1:10" ht="12.75" customHeight="1">
      <c r="A87" s="14"/>
      <c r="G87" s="17"/>
      <c r="J87" s="23"/>
    </row>
    <row r="88" spans="1:10" ht="12.75" customHeight="1">
      <c r="A88" s="14"/>
      <c r="G88" s="17"/>
      <c r="J88" s="23"/>
    </row>
    <row r="89" spans="1:10" ht="12.75" customHeight="1">
      <c r="A89" s="14"/>
      <c r="G89" s="17"/>
      <c r="J89" s="23"/>
    </row>
    <row r="90" spans="1:10" ht="12.75" customHeight="1">
      <c r="A90" s="14"/>
      <c r="G90" s="17"/>
      <c r="J90" s="23"/>
    </row>
    <row r="91" spans="1:10" ht="12.75" customHeight="1">
      <c r="A91" s="14"/>
      <c r="G91" s="17"/>
      <c r="J91" s="23"/>
    </row>
    <row r="92" spans="1:10" ht="12.75" customHeight="1">
      <c r="A92" s="14"/>
      <c r="G92" s="17"/>
      <c r="J92" s="23"/>
    </row>
    <row r="93" spans="1:10" ht="12.75" customHeight="1">
      <c r="A93" s="14"/>
      <c r="G93" s="17"/>
      <c r="J93" s="23"/>
    </row>
    <row r="94" spans="1:10" ht="12.75" customHeight="1">
      <c r="A94" s="14"/>
      <c r="G94" s="17"/>
      <c r="J94" s="23"/>
    </row>
    <row r="95" spans="1:10" ht="12.75" customHeight="1">
      <c r="A95" s="14"/>
      <c r="G95" s="17"/>
      <c r="J95" s="23"/>
    </row>
    <row r="96" spans="1:10" ht="12.75" customHeight="1">
      <c r="A96" s="14"/>
      <c r="G96" s="17"/>
      <c r="J96" s="23"/>
    </row>
    <row r="97" spans="1:10" ht="12.75" customHeight="1">
      <c r="A97" s="14"/>
      <c r="G97" s="17"/>
      <c r="J97" s="23"/>
    </row>
    <row r="98" spans="1:10" ht="12.75" customHeight="1">
      <c r="A98" s="14"/>
      <c r="G98" s="17"/>
      <c r="J98" s="23"/>
    </row>
    <row r="99" spans="1:10" ht="12.75" customHeight="1">
      <c r="A99" s="14"/>
      <c r="G99" s="17"/>
      <c r="J99" s="23"/>
    </row>
    <row r="100" spans="1:10" ht="12.75" customHeight="1">
      <c r="A100" s="14"/>
      <c r="G100" s="17"/>
      <c r="J100" s="23"/>
    </row>
    <row r="101" spans="1:10" ht="12.75" customHeight="1">
      <c r="A101" s="14"/>
      <c r="G101" s="17"/>
      <c r="J101" s="23"/>
    </row>
    <row r="102" spans="1:10" ht="12.75" customHeight="1">
      <c r="A102" s="14"/>
      <c r="G102" s="17"/>
      <c r="J102" s="23"/>
    </row>
    <row r="103" spans="1:10" ht="12.75" customHeight="1">
      <c r="A103" s="14"/>
      <c r="G103" s="17"/>
      <c r="J103" s="23"/>
    </row>
    <row r="104" spans="1:10" ht="12.75" customHeight="1">
      <c r="A104" s="14"/>
      <c r="G104" s="17"/>
      <c r="J104" s="23"/>
    </row>
    <row r="105" spans="1:10" ht="12.75" customHeight="1">
      <c r="A105" s="14"/>
      <c r="G105" s="17"/>
      <c r="J105" s="23"/>
    </row>
    <row r="106" spans="1:10" ht="12.75" customHeight="1">
      <c r="A106" s="14"/>
      <c r="G106" s="17"/>
      <c r="J106" s="23"/>
    </row>
    <row r="107" spans="1:10" ht="12.75" customHeight="1">
      <c r="A107" s="14"/>
      <c r="G107" s="17"/>
      <c r="J107" s="23"/>
    </row>
    <row r="108" spans="1:10" ht="12.75" customHeight="1">
      <c r="A108" s="14"/>
      <c r="G108" s="17"/>
      <c r="J108" s="23"/>
    </row>
    <row r="109" spans="1:10" ht="12.75" customHeight="1">
      <c r="A109" s="14"/>
      <c r="G109" s="17"/>
      <c r="J109" s="23"/>
    </row>
    <row r="110" spans="1:7" ht="12.75" customHeight="1">
      <c r="A110" s="14"/>
      <c r="G110" s="17"/>
    </row>
    <row r="111" spans="1:7" ht="12.75" customHeight="1">
      <c r="A111" s="14"/>
      <c r="G111" s="17"/>
    </row>
    <row r="112" spans="1:7" ht="12.75" customHeight="1">
      <c r="A112" s="14"/>
      <c r="G112" s="17"/>
    </row>
    <row r="113" spans="1:7" ht="12.75" customHeight="1">
      <c r="A113" s="14"/>
      <c r="G113" s="17"/>
    </row>
    <row r="114" spans="1:7" ht="12.75" customHeight="1">
      <c r="A114" s="14"/>
      <c r="G114" s="17"/>
    </row>
    <row r="115" spans="1:7" ht="12.75" customHeight="1">
      <c r="A115" s="14"/>
      <c r="G115" s="17"/>
    </row>
    <row r="116" spans="1:7" ht="12.75" customHeight="1">
      <c r="A116" s="14"/>
      <c r="G116" s="17"/>
    </row>
    <row r="117" spans="1:7" ht="12.75" customHeight="1">
      <c r="A117" s="14"/>
      <c r="G117" s="17"/>
    </row>
    <row r="118" spans="1:7" ht="12.75" customHeight="1">
      <c r="A118" s="14"/>
      <c r="G118" s="17"/>
    </row>
    <row r="119" spans="1:7" ht="12.75" customHeight="1">
      <c r="A119" s="14"/>
      <c r="G119" s="17"/>
    </row>
    <row r="120" spans="1:7" ht="12.75" customHeight="1">
      <c r="A120" s="14"/>
      <c r="G120" s="17"/>
    </row>
    <row r="121" spans="1:7" ht="12.75" customHeight="1">
      <c r="A121" s="14"/>
      <c r="G121" s="17"/>
    </row>
    <row r="122" spans="1:7" ht="12.75" customHeight="1">
      <c r="A122" s="14"/>
      <c r="G122" s="17"/>
    </row>
    <row r="123" spans="1:7" ht="12.75" customHeight="1">
      <c r="A123" s="14"/>
      <c r="G123" s="17"/>
    </row>
    <row r="124" spans="1:7" ht="12.75" customHeight="1">
      <c r="A124" s="14"/>
      <c r="G124" s="17"/>
    </row>
    <row r="125" spans="1:7" ht="12.75">
      <c r="A125" s="14"/>
      <c r="G125" s="17"/>
    </row>
    <row r="126" spans="1:7" ht="12.75">
      <c r="A126" s="14"/>
      <c r="G126" s="17"/>
    </row>
    <row r="127" spans="1:7" ht="12.75">
      <c r="A127" s="14"/>
      <c r="F127" s="24"/>
      <c r="G127" s="17"/>
    </row>
    <row r="128" spans="1:7" ht="12.75">
      <c r="A128" s="14"/>
      <c r="G128" s="17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24"/>
    </row>
    <row r="155" ht="12.75">
      <c r="F155" s="24"/>
    </row>
    <row r="156" ht="12.75">
      <c r="F156" s="24"/>
    </row>
    <row r="157" ht="12.75">
      <c r="F157" s="24"/>
    </row>
    <row r="158" ht="12.75">
      <c r="F158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13" t="s">
        <v>37</v>
      </c>
      <c r="G2" s="29">
        <v>4</v>
      </c>
      <c r="H2" s="12">
        <v>0.448611111111112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13" t="s">
        <v>37</v>
      </c>
      <c r="G3" s="29">
        <v>4</v>
      </c>
      <c r="H3" s="12">
        <v>0.469444444444447</v>
      </c>
      <c r="J3" s="23"/>
      <c r="L3" s="5"/>
    </row>
    <row r="4" spans="1:16" ht="12.75" customHeight="1">
      <c r="A4" s="14">
        <v>3</v>
      </c>
      <c r="F4" s="13" t="s">
        <v>37</v>
      </c>
      <c r="G4" s="29">
        <v>4</v>
      </c>
      <c r="H4" s="12">
        <v>0.474305555555558</v>
      </c>
      <c r="J4" s="23"/>
      <c r="L4" s="5"/>
      <c r="P4" s="4" t="s">
        <v>55</v>
      </c>
    </row>
    <row r="5" spans="1:12" ht="12.75" customHeight="1">
      <c r="A5" s="14">
        <v>4</v>
      </c>
      <c r="F5" s="13" t="s">
        <v>37</v>
      </c>
      <c r="G5" s="29">
        <v>4</v>
      </c>
      <c r="H5" s="12">
        <v>0.500694444444449</v>
      </c>
      <c r="J5" s="23"/>
      <c r="L5" s="5"/>
    </row>
    <row r="6" spans="1:12" ht="12.75" customHeight="1">
      <c r="A6" s="14">
        <v>5</v>
      </c>
      <c r="F6" s="13" t="s">
        <v>37</v>
      </c>
      <c r="G6" s="29">
        <v>4</v>
      </c>
      <c r="H6" s="12">
        <v>0.521527777777776</v>
      </c>
      <c r="J6" s="23"/>
      <c r="L6" s="5"/>
    </row>
    <row r="7" spans="1:12" ht="12.75" customHeight="1">
      <c r="A7" s="14"/>
      <c r="G7" s="29"/>
      <c r="J7" s="23"/>
      <c r="L7" s="5"/>
    </row>
    <row r="8" spans="1:12" ht="12.75" customHeight="1">
      <c r="A8" s="14"/>
      <c r="G8" s="29"/>
      <c r="J8" s="23"/>
      <c r="L8" s="5"/>
    </row>
    <row r="9" spans="1:12" ht="12.75" customHeight="1">
      <c r="A9" s="14"/>
      <c r="G9" s="29"/>
      <c r="J9" s="23"/>
      <c r="L9" s="5"/>
    </row>
    <row r="10" spans="1:12" ht="12.75" customHeight="1">
      <c r="A10" s="14"/>
      <c r="G10" s="29"/>
      <c r="J10" s="23"/>
      <c r="L10" s="5"/>
    </row>
    <row r="11" spans="1:12" ht="12.75" customHeight="1">
      <c r="A11" s="14"/>
      <c r="G11" s="29"/>
      <c r="J11" s="23"/>
      <c r="L11" s="5"/>
    </row>
    <row r="12" spans="1:12" ht="12.75" customHeight="1">
      <c r="A12" s="14"/>
      <c r="G12" s="29"/>
      <c r="J12" s="23"/>
      <c r="L12" s="5"/>
    </row>
    <row r="13" spans="1:12" ht="12.75" customHeight="1">
      <c r="A13" s="14"/>
      <c r="G13" s="29"/>
      <c r="J13" s="23"/>
      <c r="L13" s="5"/>
    </row>
    <row r="14" spans="1:12" ht="12.75" customHeight="1">
      <c r="A14" s="14"/>
      <c r="G14" s="29"/>
      <c r="J14" s="23"/>
      <c r="L14" s="5"/>
    </row>
    <row r="15" spans="1:12" ht="12.75" customHeight="1">
      <c r="A15" s="14"/>
      <c r="G15" s="29"/>
      <c r="J15" s="23"/>
      <c r="L15" s="5"/>
    </row>
    <row r="16" spans="1:10" ht="12.75" customHeight="1">
      <c r="A16" s="14"/>
      <c r="G16" s="29"/>
      <c r="J16" s="23"/>
    </row>
    <row r="17" spans="1:10" ht="12.75" customHeight="1">
      <c r="A17" s="14"/>
      <c r="G17" s="29"/>
      <c r="J17" s="23"/>
    </row>
    <row r="18" spans="1:10" ht="12.75" customHeight="1">
      <c r="A18" s="14"/>
      <c r="G18" s="29"/>
      <c r="J18" s="23"/>
    </row>
    <row r="19" spans="1:10" ht="12.75" customHeight="1">
      <c r="A19" s="14"/>
      <c r="G19" s="29"/>
      <c r="J19" s="23"/>
    </row>
    <row r="20" spans="1:10" ht="12.75" customHeight="1">
      <c r="A20" s="14"/>
      <c r="G20" s="29"/>
      <c r="J20" s="23"/>
    </row>
    <row r="21" spans="1:10" ht="12.75" customHeight="1">
      <c r="A21" s="14"/>
      <c r="G21" s="29"/>
      <c r="J21" s="23"/>
    </row>
    <row r="22" spans="1:10" ht="12.75" customHeight="1">
      <c r="A22" s="14"/>
      <c r="G22" s="29"/>
      <c r="J22" s="23"/>
    </row>
    <row r="23" spans="1:10" ht="12.75" customHeight="1">
      <c r="A23" s="14"/>
      <c r="G23" s="29"/>
      <c r="J23" s="23"/>
    </row>
    <row r="24" spans="1:10" ht="12.75" customHeight="1">
      <c r="A24" s="14"/>
      <c r="G24" s="29"/>
      <c r="J24" s="23"/>
    </row>
    <row r="25" spans="1:10" ht="12.75" customHeight="1">
      <c r="A25" s="14"/>
      <c r="G25" s="29"/>
      <c r="J25" s="23"/>
    </row>
    <row r="26" spans="1:10" ht="12.75" customHeight="1">
      <c r="A26" s="14"/>
      <c r="G26" s="29"/>
      <c r="J26" s="23"/>
    </row>
    <row r="27" spans="1:10" ht="12.75" customHeight="1">
      <c r="A27" s="14"/>
      <c r="G27" s="29"/>
      <c r="J27" s="23"/>
    </row>
    <row r="28" spans="1:10" ht="12.75" customHeight="1">
      <c r="A28" s="14"/>
      <c r="G28" s="29"/>
      <c r="J28" s="23"/>
    </row>
    <row r="29" spans="1:10" ht="12.75" customHeight="1">
      <c r="A29" s="14"/>
      <c r="G29" s="29"/>
      <c r="J29" s="23"/>
    </row>
    <row r="30" spans="1:10" ht="12.75" customHeight="1">
      <c r="A30" s="14"/>
      <c r="G30" s="29"/>
      <c r="J30" s="23"/>
    </row>
    <row r="31" spans="1:10" ht="12.75" customHeight="1">
      <c r="A31" s="14"/>
      <c r="G31" s="29"/>
      <c r="J31" s="23"/>
    </row>
    <row r="32" spans="1:10" ht="12.75" customHeight="1">
      <c r="A32" s="14"/>
      <c r="G32" s="29"/>
      <c r="J32" s="23"/>
    </row>
    <row r="33" spans="1:10" ht="12.75" customHeight="1">
      <c r="A33" s="14"/>
      <c r="G33" s="29"/>
      <c r="J33" s="23"/>
    </row>
    <row r="34" spans="1:10" ht="12.75" customHeight="1">
      <c r="A34" s="14"/>
      <c r="G34" s="29"/>
      <c r="J34" s="23"/>
    </row>
    <row r="35" spans="1:10" ht="12.75" customHeight="1">
      <c r="A35" s="14"/>
      <c r="G35" s="29"/>
      <c r="J35" s="23"/>
    </row>
    <row r="36" spans="1:10" ht="12.75" customHeight="1">
      <c r="A36" s="14"/>
      <c r="G36" s="29"/>
      <c r="J36" s="23"/>
    </row>
    <row r="37" spans="1:10" ht="12.75" customHeight="1">
      <c r="A37" s="14"/>
      <c r="G37" s="29"/>
      <c r="J37" s="23"/>
    </row>
    <row r="38" spans="1:10" ht="12.75" customHeight="1">
      <c r="A38" s="14"/>
      <c r="G38" s="29"/>
      <c r="J38" s="23"/>
    </row>
    <row r="39" spans="1:10" ht="12.75" customHeight="1">
      <c r="A39" s="14"/>
      <c r="G39" s="29"/>
      <c r="J39" s="23"/>
    </row>
    <row r="40" spans="1:10" ht="12.75" customHeight="1">
      <c r="A40" s="14"/>
      <c r="G40" s="29"/>
      <c r="J40" s="23"/>
    </row>
    <row r="41" spans="1:10" ht="12.75" customHeight="1">
      <c r="A41" s="14"/>
      <c r="G41" s="29"/>
      <c r="J41" s="23"/>
    </row>
    <row r="42" spans="1:10" ht="12.75" customHeight="1">
      <c r="A42" s="14"/>
      <c r="G42" s="29"/>
      <c r="J42" s="23"/>
    </row>
    <row r="43" spans="1:10" ht="12.75" customHeight="1">
      <c r="A43" s="14"/>
      <c r="G43" s="29"/>
      <c r="J43" s="23"/>
    </row>
    <row r="44" spans="1:10" ht="12.75" customHeight="1">
      <c r="A44" s="14"/>
      <c r="G44" s="29"/>
      <c r="J44" s="23"/>
    </row>
    <row r="45" spans="1:10" ht="12.75" customHeight="1">
      <c r="A45" s="14"/>
      <c r="G45" s="29"/>
      <c r="J45" s="23"/>
    </row>
    <row r="46" spans="1:10" ht="12.75" customHeight="1">
      <c r="A46" s="14"/>
      <c r="G46" s="29"/>
      <c r="J46" s="23"/>
    </row>
    <row r="47" spans="1:10" ht="12.75" customHeight="1">
      <c r="A47" s="14"/>
      <c r="G47" s="29"/>
      <c r="J47" s="23"/>
    </row>
    <row r="48" spans="1:10" ht="12.75" customHeight="1">
      <c r="A48" s="14"/>
      <c r="G48" s="29"/>
      <c r="J48" s="23"/>
    </row>
    <row r="49" spans="1:10" ht="12.75" customHeight="1">
      <c r="A49" s="14"/>
      <c r="G49" s="29"/>
      <c r="J49" s="23"/>
    </row>
    <row r="50" spans="1:10" ht="12.75" customHeight="1">
      <c r="A50" s="14"/>
      <c r="G50" s="29"/>
      <c r="J50" s="23"/>
    </row>
    <row r="51" spans="1:10" ht="12.75" customHeight="1">
      <c r="A51" s="14"/>
      <c r="G51" s="29"/>
      <c r="J51" s="23"/>
    </row>
    <row r="52" spans="1:10" ht="12.75" customHeight="1">
      <c r="A52" s="14"/>
      <c r="G52" s="29"/>
      <c r="J52" s="23"/>
    </row>
    <row r="53" spans="1:10" ht="12.75" customHeight="1">
      <c r="A53" s="14"/>
      <c r="G53" s="29"/>
      <c r="J53" s="23"/>
    </row>
    <row r="54" spans="1:10" ht="12.75" customHeight="1">
      <c r="A54" s="14"/>
      <c r="G54" s="29"/>
      <c r="J54" s="23"/>
    </row>
    <row r="55" spans="1:10" ht="12.75" customHeight="1">
      <c r="A55" s="14"/>
      <c r="G55" s="29"/>
      <c r="J55" s="23"/>
    </row>
    <row r="56" spans="1:10" ht="12.75" customHeight="1">
      <c r="A56" s="14"/>
      <c r="G56" s="29"/>
      <c r="J56" s="23"/>
    </row>
    <row r="57" spans="1:10" ht="12.75" customHeight="1">
      <c r="A57" s="14"/>
      <c r="G57" s="29"/>
      <c r="J57" s="23"/>
    </row>
    <row r="58" spans="1:10" ht="12.75" customHeight="1">
      <c r="A58" s="14"/>
      <c r="G58" s="29"/>
      <c r="J58" s="23"/>
    </row>
    <row r="59" spans="1:10" ht="12.75" customHeight="1">
      <c r="A59" s="14"/>
      <c r="G59" s="29"/>
      <c r="J59" s="23"/>
    </row>
    <row r="60" spans="1:10" ht="12.75" customHeight="1">
      <c r="A60" s="14"/>
      <c r="G60" s="29"/>
      <c r="J60" s="23"/>
    </row>
    <row r="61" spans="1:10" ht="12.75" customHeight="1">
      <c r="A61" s="14"/>
      <c r="G61" s="29"/>
      <c r="J61" s="23"/>
    </row>
    <row r="62" spans="1:10" ht="12.75" customHeight="1">
      <c r="A62" s="14"/>
      <c r="G62" s="29"/>
      <c r="J62" s="23"/>
    </row>
    <row r="63" spans="1:10" ht="12.75" customHeight="1">
      <c r="A63" s="14"/>
      <c r="G63" s="29"/>
      <c r="J63" s="23"/>
    </row>
    <row r="64" spans="1:10" ht="12.75" customHeight="1">
      <c r="A64" s="14"/>
      <c r="G64" s="29"/>
      <c r="J64" s="23"/>
    </row>
    <row r="65" spans="1:10" ht="12.75" customHeight="1">
      <c r="A65" s="14"/>
      <c r="G65" s="29"/>
      <c r="J65" s="23"/>
    </row>
    <row r="66" spans="1:10" ht="12.75" customHeight="1">
      <c r="A66" s="14"/>
      <c r="G66" s="29"/>
      <c r="J66" s="23"/>
    </row>
    <row r="67" spans="1:10" ht="12.75" customHeight="1">
      <c r="A67" s="14"/>
      <c r="G67" s="29"/>
      <c r="J67" s="23"/>
    </row>
    <row r="68" spans="1:10" ht="12.75" customHeight="1">
      <c r="A68" s="14"/>
      <c r="G68" s="29"/>
      <c r="J68" s="23"/>
    </row>
    <row r="69" spans="1:10" ht="12.75" customHeight="1">
      <c r="A69" s="14"/>
      <c r="G69" s="29"/>
      <c r="J69" s="23"/>
    </row>
    <row r="70" spans="1:10" ht="12.75" customHeight="1">
      <c r="A70" s="14"/>
      <c r="G70" s="29"/>
      <c r="J70" s="23"/>
    </row>
    <row r="71" spans="1:10" ht="12.75" customHeight="1">
      <c r="A71" s="14"/>
      <c r="G71" s="29"/>
      <c r="J71" s="23"/>
    </row>
    <row r="72" spans="1:10" ht="12.75" customHeight="1">
      <c r="A72" s="14"/>
      <c r="G72" s="29"/>
      <c r="J72" s="23"/>
    </row>
    <row r="73" spans="1:10" ht="12.75" customHeight="1">
      <c r="A73" s="14"/>
      <c r="G73" s="29"/>
      <c r="J73" s="23"/>
    </row>
    <row r="74" spans="1:10" ht="12.75" customHeight="1">
      <c r="A74" s="14"/>
      <c r="G74" s="29"/>
      <c r="J74" s="23"/>
    </row>
    <row r="75" spans="1:10" ht="12.75" customHeight="1">
      <c r="A75" s="14"/>
      <c r="G75" s="29"/>
      <c r="J75" s="23"/>
    </row>
    <row r="76" spans="1:10" ht="12.75" customHeight="1">
      <c r="A76" s="14"/>
      <c r="G76" s="29"/>
      <c r="J76" s="23"/>
    </row>
    <row r="77" spans="1:10" ht="12.75" customHeight="1">
      <c r="A77" s="14"/>
      <c r="G77" s="29"/>
      <c r="J77" s="23"/>
    </row>
    <row r="78" spans="1:10" ht="12.75" customHeight="1">
      <c r="A78" s="14"/>
      <c r="G78" s="29"/>
      <c r="J78" s="23"/>
    </row>
    <row r="79" spans="1:10" ht="12.75" customHeight="1">
      <c r="A79" s="14"/>
      <c r="G79" s="29"/>
      <c r="J79" s="23"/>
    </row>
    <row r="80" spans="1:10" ht="12.75" customHeight="1">
      <c r="A80" s="14"/>
      <c r="G80" s="29"/>
      <c r="J80" s="23"/>
    </row>
    <row r="81" spans="1:10" ht="12.75" customHeight="1">
      <c r="A81" s="14"/>
      <c r="G81" s="29"/>
      <c r="J81" s="23"/>
    </row>
    <row r="82" spans="1:10" ht="12.75" customHeight="1">
      <c r="A82" s="14"/>
      <c r="G82" s="29"/>
      <c r="J82" s="23"/>
    </row>
    <row r="83" spans="1:10" ht="12.75" customHeight="1">
      <c r="A83" s="14"/>
      <c r="G83" s="29"/>
      <c r="J83" s="23"/>
    </row>
    <row r="84" spans="1:10" ht="12.75" customHeight="1">
      <c r="A84" s="14"/>
      <c r="G84" s="29"/>
      <c r="J84" s="23"/>
    </row>
    <row r="85" spans="1:10" ht="12.75" customHeight="1">
      <c r="A85" s="14"/>
      <c r="G85" s="29"/>
      <c r="J85" s="23"/>
    </row>
    <row r="86" spans="1:10" ht="12.75" customHeight="1">
      <c r="A86" s="14"/>
      <c r="G86" s="29"/>
      <c r="J86" s="23"/>
    </row>
    <row r="87" spans="1:10" ht="12.75" customHeight="1">
      <c r="A87" s="14"/>
      <c r="G87" s="29"/>
      <c r="J87" s="23"/>
    </row>
    <row r="88" spans="1:10" ht="12.75" customHeight="1">
      <c r="A88" s="14"/>
      <c r="G88" s="29"/>
      <c r="J88" s="23"/>
    </row>
    <row r="89" spans="1:10" ht="12.75" customHeight="1">
      <c r="A89" s="14"/>
      <c r="G89" s="29"/>
      <c r="J89" s="23"/>
    </row>
    <row r="90" spans="1:10" ht="12.75" customHeight="1">
      <c r="A90" s="14"/>
      <c r="G90" s="29"/>
      <c r="J90" s="23"/>
    </row>
    <row r="91" spans="1:10" ht="12.75" customHeight="1">
      <c r="A91" s="14"/>
      <c r="G91" s="29"/>
      <c r="J91" s="23"/>
    </row>
    <row r="92" spans="1:10" ht="12.75" customHeight="1">
      <c r="A92" s="14"/>
      <c r="G92" s="29"/>
      <c r="J92" s="23"/>
    </row>
    <row r="93" spans="1:10" ht="12.75" customHeight="1">
      <c r="A93" s="14"/>
      <c r="G93" s="29"/>
      <c r="J93" s="23"/>
    </row>
    <row r="94" spans="1:10" ht="12.75" customHeight="1">
      <c r="A94" s="14"/>
      <c r="G94" s="29"/>
      <c r="J94" s="23"/>
    </row>
    <row r="95" spans="1:10" ht="12.75" customHeight="1">
      <c r="A95" s="14"/>
      <c r="G95" s="29"/>
      <c r="J95" s="23"/>
    </row>
    <row r="96" spans="1:10" ht="12.75" customHeight="1">
      <c r="A96" s="14"/>
      <c r="G96" s="29"/>
      <c r="J96" s="23"/>
    </row>
    <row r="97" spans="1:10" ht="12.75" customHeight="1">
      <c r="A97" s="14"/>
      <c r="G97" s="29"/>
      <c r="H97" s="30"/>
      <c r="J97" s="23"/>
    </row>
    <row r="98" spans="1:10" ht="12.75" customHeight="1">
      <c r="A98" s="14"/>
      <c r="G98" s="29"/>
      <c r="J98" s="23"/>
    </row>
    <row r="99" spans="1:10" ht="12.75" customHeight="1">
      <c r="A99" s="14"/>
      <c r="G99" s="29"/>
      <c r="J99" s="23"/>
    </row>
    <row r="100" spans="1:10" ht="12.75" customHeight="1">
      <c r="A100" s="14"/>
      <c r="G100" s="29"/>
      <c r="J100" s="23"/>
    </row>
    <row r="101" spans="1:10" ht="12.75" customHeight="1">
      <c r="A101" s="14"/>
      <c r="G101" s="29"/>
      <c r="J101" s="23"/>
    </row>
    <row r="102" spans="1:10" ht="12.75" customHeight="1">
      <c r="A102" s="14"/>
      <c r="G102" s="29"/>
      <c r="J102" s="23"/>
    </row>
    <row r="103" spans="1:10" ht="12.75" customHeight="1">
      <c r="A103" s="14"/>
      <c r="G103" s="29"/>
      <c r="J103" s="23"/>
    </row>
    <row r="104" spans="1:10" ht="12.75" customHeight="1">
      <c r="A104" s="14"/>
      <c r="G104" s="29"/>
      <c r="J104" s="23"/>
    </row>
    <row r="105" spans="1:10" ht="12.75" customHeight="1">
      <c r="A105" s="14"/>
      <c r="G105" s="29"/>
      <c r="J105" s="23"/>
    </row>
    <row r="106" spans="1:10" ht="12.75" customHeight="1">
      <c r="A106" s="14"/>
      <c r="G106" s="29"/>
      <c r="J106" s="23"/>
    </row>
    <row r="107" spans="1:10" ht="12.75" customHeight="1">
      <c r="A107" s="14"/>
      <c r="G107" s="29"/>
      <c r="J107" s="23"/>
    </row>
    <row r="108" spans="1:10" ht="12.75" customHeight="1">
      <c r="A108" s="14"/>
      <c r="G108" s="29"/>
      <c r="J108" s="23"/>
    </row>
    <row r="109" spans="1:10" ht="12.75" customHeight="1">
      <c r="A109" s="14"/>
      <c r="G109" s="29"/>
      <c r="J109" s="23"/>
    </row>
    <row r="110" spans="1:7" ht="12.75" customHeight="1">
      <c r="A110" s="14"/>
      <c r="G110" s="29"/>
    </row>
    <row r="111" spans="1:7" ht="12.75" customHeight="1">
      <c r="A111" s="14"/>
      <c r="G111" s="29"/>
    </row>
    <row r="112" spans="1:7" ht="12.75" customHeight="1">
      <c r="A112" s="14"/>
      <c r="G112" s="29"/>
    </row>
    <row r="113" spans="1:7" ht="12.75" customHeight="1">
      <c r="A113" s="14"/>
      <c r="G113" s="29"/>
    </row>
    <row r="114" spans="1:7" ht="12.75" customHeight="1">
      <c r="A114" s="14"/>
      <c r="G114" s="29"/>
    </row>
    <row r="115" spans="1:7" ht="12.75" customHeight="1">
      <c r="A115" s="14"/>
      <c r="G115" s="29"/>
    </row>
    <row r="116" spans="1:7" ht="12.75" customHeight="1">
      <c r="A116" s="14"/>
      <c r="G116" s="29"/>
    </row>
    <row r="117" spans="1:7" ht="12.75" customHeight="1">
      <c r="A117" s="14"/>
      <c r="G117" s="29"/>
    </row>
    <row r="118" spans="1:7" ht="12.75" customHeight="1">
      <c r="A118" s="14"/>
      <c r="G118" s="29"/>
    </row>
    <row r="119" spans="1:7" ht="12.75" customHeight="1">
      <c r="A119" s="14"/>
      <c r="G119" s="29"/>
    </row>
    <row r="120" spans="1:7" ht="12.75" customHeight="1">
      <c r="A120" s="14"/>
      <c r="G120" s="29"/>
    </row>
    <row r="121" spans="1:7" ht="12.75" customHeight="1">
      <c r="A121" s="14"/>
      <c r="G121" s="29"/>
    </row>
    <row r="122" spans="1:7" ht="12.75" customHeight="1">
      <c r="A122" s="14"/>
      <c r="G122" s="29"/>
    </row>
    <row r="123" spans="1:7" ht="12.75" customHeight="1">
      <c r="A123" s="14"/>
      <c r="G123" s="29"/>
    </row>
    <row r="124" spans="1:7" ht="12.75" customHeight="1">
      <c r="A124" s="14"/>
      <c r="G124" s="29"/>
    </row>
    <row r="125" spans="1:7" ht="12.75">
      <c r="A125" s="14"/>
      <c r="G125" s="29"/>
    </row>
    <row r="126" spans="1:7" ht="12.75">
      <c r="A126" s="14"/>
      <c r="G126" s="29"/>
    </row>
    <row r="127" spans="1:7" ht="12.75">
      <c r="A127" s="14"/>
      <c r="F127" s="24"/>
      <c r="G127" s="29"/>
    </row>
    <row r="128" spans="1:7" ht="12.75">
      <c r="A128" s="14"/>
      <c r="G128" s="29"/>
    </row>
    <row r="129" spans="1:7" ht="12.75">
      <c r="A129" s="13"/>
      <c r="F129" s="24"/>
      <c r="G129" s="17"/>
    </row>
    <row r="130" spans="1:7" ht="12.75">
      <c r="A130" s="13"/>
      <c r="F130" s="24"/>
      <c r="G130" s="17"/>
    </row>
    <row r="131" spans="1:7" ht="12.75">
      <c r="A131" s="13"/>
      <c r="F131" s="24"/>
      <c r="G131" s="17"/>
    </row>
    <row r="132" spans="1:7" ht="12.75">
      <c r="A132" s="13"/>
      <c r="F132" s="24"/>
      <c r="G132" s="17"/>
    </row>
    <row r="133" spans="1:7" ht="12.75">
      <c r="A133" s="13"/>
      <c r="F133" s="24"/>
      <c r="G133" s="17"/>
    </row>
    <row r="134" spans="1:7" ht="12.75">
      <c r="A134" s="13"/>
      <c r="F134" s="24"/>
      <c r="G134" s="17"/>
    </row>
    <row r="135" spans="1:7" ht="12.75">
      <c r="A135" s="13"/>
      <c r="F135" s="24"/>
      <c r="G135" s="17"/>
    </row>
    <row r="136" spans="1:7" ht="12.75">
      <c r="A136" s="13"/>
      <c r="F136" s="24"/>
      <c r="G136" s="17"/>
    </row>
    <row r="137" spans="1:7" ht="12.75">
      <c r="A137" s="13"/>
      <c r="F137" s="24"/>
      <c r="G137" s="17"/>
    </row>
    <row r="138" spans="1:7" ht="12.75">
      <c r="A138" s="13"/>
      <c r="F138" s="24"/>
      <c r="G138" s="17"/>
    </row>
    <row r="139" spans="1:7" ht="12.75">
      <c r="A139" s="13"/>
      <c r="F139" s="24"/>
      <c r="G139" s="17"/>
    </row>
    <row r="140" spans="1:7" ht="12.75">
      <c r="A140" s="13"/>
      <c r="F140" s="24"/>
      <c r="G140" s="17"/>
    </row>
    <row r="141" spans="1:7" ht="12.75">
      <c r="A141" s="13"/>
      <c r="F141" s="24"/>
      <c r="G141" s="17"/>
    </row>
    <row r="142" spans="1:7" ht="12.75">
      <c r="A142" s="13"/>
      <c r="F142" s="24"/>
      <c r="G142" s="17"/>
    </row>
    <row r="143" spans="1:7" ht="12.75">
      <c r="A143" s="13"/>
      <c r="F143" s="24"/>
      <c r="G143" s="17"/>
    </row>
    <row r="144" spans="1:7" ht="12.75">
      <c r="A144" s="13"/>
      <c r="F144" s="24"/>
      <c r="G144" s="17"/>
    </row>
    <row r="145" spans="1:7" ht="12.75">
      <c r="A145" s="13"/>
      <c r="F145" s="24"/>
      <c r="G145" s="17"/>
    </row>
    <row r="146" spans="1:7" ht="12.75">
      <c r="A146" s="13"/>
      <c r="F146" s="24"/>
      <c r="G146" s="17"/>
    </row>
    <row r="147" spans="1:7" ht="12.75">
      <c r="A147" s="13"/>
      <c r="F147" s="24"/>
      <c r="G147" s="17"/>
    </row>
    <row r="148" spans="1:7" ht="12.75">
      <c r="A148" s="13"/>
      <c r="F148" s="24"/>
      <c r="G148" s="17"/>
    </row>
    <row r="149" spans="1:7" ht="12.75">
      <c r="A149" s="13"/>
      <c r="F149" s="24"/>
      <c r="G149" s="17"/>
    </row>
    <row r="150" spans="1:7" ht="12.75">
      <c r="A150" s="13"/>
      <c r="F150" s="24"/>
      <c r="G150" s="17"/>
    </row>
    <row r="151" spans="1:7" ht="12.75">
      <c r="A151" s="13"/>
      <c r="F151" s="24"/>
      <c r="G151" s="17"/>
    </row>
    <row r="152" spans="1:7" ht="12.75">
      <c r="A152" s="13"/>
      <c r="F152" s="24"/>
      <c r="G152" s="17"/>
    </row>
    <row r="153" spans="1:7" ht="12.75">
      <c r="A153" s="13"/>
      <c r="F153" s="24"/>
      <c r="G153" s="17"/>
    </row>
    <row r="154" spans="1:7" ht="12.75">
      <c r="A154" s="13"/>
      <c r="F154" s="24"/>
      <c r="G154" s="17"/>
    </row>
    <row r="155" spans="1:7" ht="12.75">
      <c r="A155" s="13"/>
      <c r="F155" s="24"/>
      <c r="G155" s="17"/>
    </row>
    <row r="156" spans="1:7" ht="12.75">
      <c r="A156" s="13"/>
      <c r="F156" s="24"/>
      <c r="G156" s="17"/>
    </row>
    <row r="157" spans="1:7" ht="12.75">
      <c r="A157" s="13"/>
      <c r="F157" s="24"/>
      <c r="G157" s="17"/>
    </row>
    <row r="158" spans="1:7" ht="12.75">
      <c r="A158" s="13"/>
      <c r="F158" s="24"/>
      <c r="G158" s="17"/>
    </row>
    <row r="159" spans="1:7" ht="12.75">
      <c r="A159" s="13"/>
      <c r="F159" s="24"/>
      <c r="G159" s="17"/>
    </row>
    <row r="160" spans="1:7" ht="12.75">
      <c r="A160" s="13"/>
      <c r="F160" s="24"/>
      <c r="G160" s="17"/>
    </row>
    <row r="161" spans="1:7" ht="12.75">
      <c r="A161" s="13"/>
      <c r="F161" s="24"/>
      <c r="G161" s="17"/>
    </row>
    <row r="162" spans="1:7" ht="12.75">
      <c r="A162" s="13"/>
      <c r="F162" s="24"/>
      <c r="G162" s="17"/>
    </row>
    <row r="163" spans="1:7" ht="12.75">
      <c r="A163" s="13"/>
      <c r="F163" s="24"/>
      <c r="G163" s="17"/>
    </row>
    <row r="164" spans="1:7" ht="12.75">
      <c r="A164" s="13"/>
      <c r="F164" s="24"/>
      <c r="G164" s="17"/>
    </row>
    <row r="165" spans="1:7" ht="12.75">
      <c r="A165" s="13"/>
      <c r="F165" s="24"/>
      <c r="G165" s="17"/>
    </row>
    <row r="166" spans="1:7" ht="12.75">
      <c r="A166" s="13"/>
      <c r="F166" s="24"/>
      <c r="G166" s="17"/>
    </row>
    <row r="167" spans="1:7" ht="12.75">
      <c r="A167" s="13"/>
      <c r="F167" s="24"/>
      <c r="G167" s="17"/>
    </row>
    <row r="168" spans="1:7" ht="12.75">
      <c r="A168" s="13"/>
      <c r="F168" s="24"/>
      <c r="G168" s="17"/>
    </row>
    <row r="169" spans="1:7" ht="12.75">
      <c r="A169" s="13"/>
      <c r="F169" s="24"/>
      <c r="G169" s="17"/>
    </row>
    <row r="170" spans="1:7" ht="12.75">
      <c r="A170" s="13"/>
      <c r="F170" s="24"/>
      <c r="G170" s="17"/>
    </row>
    <row r="171" spans="1:7" ht="12.75">
      <c r="A171" s="13"/>
      <c r="F171" s="24"/>
      <c r="G171" s="17"/>
    </row>
    <row r="172" spans="1:7" ht="12.75">
      <c r="A172" s="13"/>
      <c r="F172" s="24"/>
      <c r="G172" s="17"/>
    </row>
    <row r="173" spans="1:7" ht="12.75">
      <c r="A173" s="13"/>
      <c r="F173" s="24"/>
      <c r="G173" s="17"/>
    </row>
    <row r="174" spans="1:7" ht="12.75">
      <c r="A174" s="13"/>
      <c r="F174" s="24"/>
      <c r="G174" s="17"/>
    </row>
    <row r="175" spans="1:7" ht="12.75">
      <c r="A175" s="13"/>
      <c r="F175" s="24"/>
      <c r="G175" s="17"/>
    </row>
    <row r="176" spans="1:7" ht="12.75">
      <c r="A176" s="13"/>
      <c r="F176" s="24"/>
      <c r="G176" s="17"/>
    </row>
    <row r="177" spans="1:7" ht="12.75">
      <c r="A177" s="13"/>
      <c r="F177" s="24"/>
      <c r="G177" s="17"/>
    </row>
    <row r="178" spans="1:7" ht="12.75">
      <c r="A178" s="13"/>
      <c r="F178" s="24"/>
      <c r="G178" s="17"/>
    </row>
    <row r="179" spans="1:7" ht="12.75">
      <c r="A179" s="13"/>
      <c r="F179" s="24"/>
      <c r="G179" s="17"/>
    </row>
    <row r="180" spans="1:7" ht="12.75">
      <c r="A180" s="13"/>
      <c r="F180" s="24"/>
      <c r="G180" s="17"/>
    </row>
    <row r="181" spans="1:7" ht="12.75">
      <c r="A181" s="13"/>
      <c r="F181" s="24"/>
      <c r="G181" s="17"/>
    </row>
    <row r="182" spans="1:7" ht="12.75">
      <c r="A182" s="13"/>
      <c r="F182" s="24"/>
      <c r="G182" s="17"/>
    </row>
    <row r="183" spans="1:7" ht="12.75">
      <c r="A183" s="13"/>
      <c r="F183" s="24"/>
      <c r="G183" s="17"/>
    </row>
    <row r="184" spans="1:7" ht="12.75">
      <c r="A184" s="13"/>
      <c r="F184" s="24"/>
      <c r="G184" s="17"/>
    </row>
    <row r="185" spans="1:7" ht="12.75">
      <c r="A185" s="13"/>
      <c r="F185" s="24"/>
      <c r="G185" s="17"/>
    </row>
    <row r="186" spans="1:7" ht="12.75">
      <c r="A186" s="13"/>
      <c r="F186" s="24"/>
      <c r="G186" s="17"/>
    </row>
    <row r="187" spans="1:6" ht="12.75">
      <c r="A187" s="13"/>
      <c r="F187" s="24"/>
    </row>
    <row r="188" spans="1:6" ht="12.75">
      <c r="A188" s="13"/>
      <c r="F188" s="24"/>
    </row>
    <row r="189" spans="1:6" ht="12.75">
      <c r="A189" s="13"/>
      <c r="F189" s="24"/>
    </row>
    <row r="190" spans="1:6" ht="12.75">
      <c r="A190" s="13"/>
      <c r="F190" s="24"/>
    </row>
    <row r="191" spans="1:6" ht="12.75">
      <c r="A191" s="13"/>
      <c r="F191" s="24"/>
    </row>
    <row r="192" spans="1:6" ht="12.75">
      <c r="A192" s="13"/>
      <c r="F192" s="24"/>
    </row>
    <row r="193" spans="1:6" ht="12.75">
      <c r="A193" s="13"/>
      <c r="F193" s="24"/>
    </row>
    <row r="194" spans="1:6" ht="12.75">
      <c r="A194" s="13"/>
      <c r="F194" s="24"/>
    </row>
    <row r="195" spans="1:6" ht="12.75">
      <c r="A195" s="13"/>
      <c r="F195" s="24"/>
    </row>
    <row r="196" spans="1:6" ht="12.75">
      <c r="A196" s="13"/>
      <c r="F196" s="24"/>
    </row>
    <row r="197" spans="1:6" ht="12.75">
      <c r="A197" s="13"/>
      <c r="F197" s="24"/>
    </row>
    <row r="198" spans="1:6" ht="12.75">
      <c r="A198" s="13"/>
      <c r="F198" s="24"/>
    </row>
    <row r="199" spans="1:6" ht="12.75">
      <c r="A199" s="13"/>
      <c r="F199" s="24"/>
    </row>
    <row r="200" spans="1:6" ht="12.75">
      <c r="A200" s="13"/>
      <c r="F200" s="24"/>
    </row>
    <row r="201" spans="1:6" ht="12.75">
      <c r="A201" s="13"/>
      <c r="F201" s="24"/>
    </row>
    <row r="202" spans="1:6" ht="12.75">
      <c r="A202" s="13"/>
      <c r="F202" s="24"/>
    </row>
    <row r="203" spans="1:6" ht="12.75">
      <c r="A203" s="13"/>
      <c r="F203" s="24"/>
    </row>
    <row r="204" spans="1:6" ht="12.75">
      <c r="A204" s="13"/>
      <c r="F204" s="24"/>
    </row>
    <row r="205" spans="1:6" ht="12.75">
      <c r="A205" s="13"/>
      <c r="F205" s="24"/>
    </row>
    <row r="206" spans="1:6" ht="12.75">
      <c r="A206" s="13"/>
      <c r="F206" s="24"/>
    </row>
    <row r="207" spans="1:6" ht="12.75">
      <c r="A207" s="13"/>
      <c r="F207" s="24"/>
    </row>
    <row r="208" spans="1:6" ht="12.75">
      <c r="A208" s="13"/>
      <c r="F208" s="24"/>
    </row>
    <row r="209" spans="1:6" ht="12.75">
      <c r="A209" s="13"/>
      <c r="F209" s="24"/>
    </row>
    <row r="210" spans="1:6" ht="12.75">
      <c r="A210" s="13"/>
      <c r="F210" s="24"/>
    </row>
    <row r="211" spans="1:6" ht="12.75">
      <c r="A211" s="13"/>
      <c r="F211" s="24"/>
    </row>
    <row r="212" spans="1:6" ht="12.75">
      <c r="A212" s="13"/>
      <c r="F212" s="24"/>
    </row>
    <row r="213" spans="1:6" ht="12.75">
      <c r="A213" s="13"/>
      <c r="F213" s="24"/>
    </row>
    <row r="214" spans="1:6" ht="12.75">
      <c r="A214" s="13"/>
      <c r="F214" s="24"/>
    </row>
    <row r="215" spans="1:6" ht="12.75">
      <c r="A215" s="13"/>
      <c r="F215" s="24"/>
    </row>
    <row r="216" spans="1:6" ht="12.75">
      <c r="A216" s="13"/>
      <c r="F216" s="24"/>
    </row>
    <row r="217" spans="1:6" ht="12.75">
      <c r="A217" s="13"/>
      <c r="F217" s="24"/>
    </row>
    <row r="218" spans="1:6" ht="12.75">
      <c r="A218" s="13"/>
      <c r="F218" s="24"/>
    </row>
    <row r="219" spans="1:6" ht="12.75">
      <c r="A219" s="13"/>
      <c r="F219" s="24"/>
    </row>
    <row r="220" spans="1:6" ht="12.75">
      <c r="A220" s="13"/>
      <c r="F220" s="24"/>
    </row>
    <row r="221" spans="1:6" ht="12.75">
      <c r="A221" s="13"/>
      <c r="F221" s="24"/>
    </row>
    <row r="222" spans="1:6" ht="12.75">
      <c r="A222" s="13"/>
      <c r="F222" s="24"/>
    </row>
    <row r="223" ht="12.75">
      <c r="F223" s="24"/>
    </row>
    <row r="224" ht="12.75">
      <c r="F224" s="24"/>
    </row>
    <row r="225" ht="12.75"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13" t="s">
        <v>37</v>
      </c>
      <c r="G2" s="17">
        <v>5</v>
      </c>
      <c r="H2" s="12">
        <v>0.452083333333334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13" t="s">
        <v>37</v>
      </c>
      <c r="G3" s="17">
        <v>5</v>
      </c>
      <c r="H3" s="12">
        <v>0.456944444444446</v>
      </c>
      <c r="J3" s="23"/>
      <c r="L3" s="5"/>
    </row>
    <row r="4" spans="1:12" ht="12.75" customHeight="1">
      <c r="A4" s="14">
        <v>3</v>
      </c>
      <c r="F4" s="13" t="s">
        <v>37</v>
      </c>
      <c r="G4" s="17">
        <v>5</v>
      </c>
      <c r="H4" s="12">
        <v>0.4777777777777778</v>
      </c>
      <c r="J4" s="23"/>
      <c r="L4" s="5"/>
    </row>
    <row r="5" spans="1:12" ht="12.75" customHeight="1">
      <c r="A5" s="14">
        <v>4</v>
      </c>
      <c r="F5" s="13" t="s">
        <v>37</v>
      </c>
      <c r="G5" s="17">
        <v>5</v>
      </c>
      <c r="H5" s="12">
        <v>0.504166666666672</v>
      </c>
      <c r="J5" s="23"/>
      <c r="L5" s="5"/>
    </row>
    <row r="6" spans="1:12" ht="12.75" customHeight="1">
      <c r="A6" s="14">
        <v>5</v>
      </c>
      <c r="F6" s="13" t="s">
        <v>37</v>
      </c>
      <c r="G6" s="17">
        <v>5</v>
      </c>
      <c r="H6" s="12">
        <v>0.509027777777783</v>
      </c>
      <c r="J6" s="23"/>
      <c r="L6" s="5"/>
    </row>
    <row r="7" spans="1:12" ht="12.75" customHeight="1">
      <c r="A7" s="14"/>
      <c r="G7" s="17"/>
      <c r="J7" s="23"/>
      <c r="L7" s="5"/>
    </row>
    <row r="8" spans="1:12" ht="12.75" customHeight="1">
      <c r="A8" s="14"/>
      <c r="G8" s="17"/>
      <c r="J8" s="23"/>
      <c r="L8" s="5"/>
    </row>
    <row r="9" spans="1:12" ht="12.75" customHeight="1">
      <c r="A9" s="14"/>
      <c r="G9" s="17"/>
      <c r="J9" s="23"/>
      <c r="L9" s="5"/>
    </row>
    <row r="10" spans="1:12" ht="12.75" customHeight="1">
      <c r="A10" s="14"/>
      <c r="G10" s="17"/>
      <c r="J10" s="23"/>
      <c r="L10" s="5"/>
    </row>
    <row r="11" spans="1:12" ht="12.75" customHeight="1">
      <c r="A11" s="14"/>
      <c r="G11" s="17"/>
      <c r="J11" s="23"/>
      <c r="L11" s="5"/>
    </row>
    <row r="12" spans="1:12" ht="12.75" customHeight="1">
      <c r="A12" s="14"/>
      <c r="G12" s="17"/>
      <c r="J12" s="23"/>
      <c r="L12" s="5"/>
    </row>
    <row r="13" spans="1:12" ht="12.75" customHeight="1">
      <c r="A13" s="14"/>
      <c r="G13" s="17"/>
      <c r="J13" s="23"/>
      <c r="L13" s="5"/>
    </row>
    <row r="14" spans="1:12" ht="12.75" customHeight="1">
      <c r="A14" s="14"/>
      <c r="G14" s="17"/>
      <c r="J14" s="23"/>
      <c r="L14" s="5"/>
    </row>
    <row r="15" spans="1:12" ht="12.75" customHeight="1">
      <c r="A15" s="14"/>
      <c r="G15" s="17"/>
      <c r="J15" s="23"/>
      <c r="L15" s="5"/>
    </row>
    <row r="16" spans="1:10" ht="12.75" customHeight="1">
      <c r="A16" s="14"/>
      <c r="G16" s="17"/>
      <c r="J16" s="23"/>
    </row>
    <row r="17" spans="1:10" ht="12.75" customHeight="1">
      <c r="A17" s="14"/>
      <c r="G17" s="17"/>
      <c r="J17" s="23"/>
    </row>
    <row r="18" spans="1:10" ht="12.75" customHeight="1">
      <c r="A18" s="14"/>
      <c r="G18" s="17"/>
      <c r="J18" s="23"/>
    </row>
    <row r="19" spans="1:10" ht="12.75" customHeight="1">
      <c r="A19" s="14"/>
      <c r="G19" s="17"/>
      <c r="J19" s="23"/>
    </row>
    <row r="20" spans="1:10" ht="12.75" customHeight="1">
      <c r="A20" s="14"/>
      <c r="G20" s="17"/>
      <c r="J20" s="23"/>
    </row>
    <row r="21" spans="1:10" ht="12.75" customHeight="1">
      <c r="A21" s="14"/>
      <c r="G21" s="17"/>
      <c r="J21" s="23"/>
    </row>
    <row r="22" spans="1:10" ht="12.75" customHeight="1">
      <c r="A22" s="14"/>
      <c r="G22" s="17"/>
      <c r="J22" s="23"/>
    </row>
    <row r="23" spans="1:10" ht="12.75" customHeight="1">
      <c r="A23" s="14"/>
      <c r="G23" s="17"/>
      <c r="J23" s="23"/>
    </row>
    <row r="24" spans="1:10" ht="12.75" customHeight="1">
      <c r="A24" s="14"/>
      <c r="G24" s="17"/>
      <c r="J24" s="23"/>
    </row>
    <row r="25" spans="1:10" ht="12.75" customHeight="1">
      <c r="A25" s="14"/>
      <c r="G25" s="17"/>
      <c r="J25" s="23"/>
    </row>
    <row r="26" spans="1:10" ht="12.75" customHeight="1">
      <c r="A26" s="14"/>
      <c r="G26" s="17"/>
      <c r="J26" s="23"/>
    </row>
    <row r="27" spans="1:10" ht="12.75" customHeight="1">
      <c r="A27" s="14"/>
      <c r="G27" s="17"/>
      <c r="J27" s="23"/>
    </row>
    <row r="28" spans="1:10" ht="12.75" customHeight="1">
      <c r="A28" s="14"/>
      <c r="G28" s="17"/>
      <c r="J28" s="23"/>
    </row>
    <row r="29" spans="1:10" ht="12.75" customHeight="1">
      <c r="A29" s="14"/>
      <c r="G29" s="17"/>
      <c r="J29" s="23"/>
    </row>
    <row r="30" spans="1:10" ht="12.75" customHeight="1">
      <c r="A30" s="14"/>
      <c r="G30" s="17"/>
      <c r="J30" s="23"/>
    </row>
    <row r="31" spans="1:10" ht="12.75" customHeight="1">
      <c r="A31" s="14"/>
      <c r="G31" s="17"/>
      <c r="J31" s="23"/>
    </row>
    <row r="32" spans="1:10" ht="12.75" customHeight="1">
      <c r="A32" s="14"/>
      <c r="G32" s="17"/>
      <c r="J32" s="23"/>
    </row>
    <row r="33" spans="1:10" ht="12.75" customHeight="1">
      <c r="A33" s="14"/>
      <c r="G33" s="17"/>
      <c r="J33" s="23"/>
    </row>
    <row r="34" spans="1:10" ht="12.75" customHeight="1">
      <c r="A34" s="14"/>
      <c r="G34" s="17"/>
      <c r="J34" s="23"/>
    </row>
    <row r="35" spans="1:10" ht="12.75" customHeight="1">
      <c r="A35" s="14"/>
      <c r="G35" s="17"/>
      <c r="J35" s="23"/>
    </row>
    <row r="36" spans="1:10" ht="12.75" customHeight="1">
      <c r="A36" s="14"/>
      <c r="G36" s="17"/>
      <c r="J36" s="23"/>
    </row>
    <row r="37" spans="1:10" ht="12.75" customHeight="1">
      <c r="A37" s="14"/>
      <c r="G37" s="17"/>
      <c r="J37" s="23"/>
    </row>
    <row r="38" spans="1:10" ht="12.75" customHeight="1">
      <c r="A38" s="14"/>
      <c r="G38" s="17"/>
      <c r="J38" s="23"/>
    </row>
    <row r="39" spans="1:10" ht="12.75" customHeight="1">
      <c r="A39" s="14"/>
      <c r="G39" s="17"/>
      <c r="J39" s="23"/>
    </row>
    <row r="40" spans="1:10" ht="12.75" customHeight="1">
      <c r="A40" s="14"/>
      <c r="G40" s="17"/>
      <c r="J40" s="23"/>
    </row>
    <row r="41" spans="1:10" ht="12.75" customHeight="1">
      <c r="A41" s="14"/>
      <c r="G41" s="17"/>
      <c r="J41" s="23"/>
    </row>
    <row r="42" spans="1:10" ht="12.75" customHeight="1">
      <c r="A42" s="14"/>
      <c r="G42" s="17"/>
      <c r="J42" s="23"/>
    </row>
    <row r="43" spans="1:10" ht="12.75" customHeight="1">
      <c r="A43" s="14"/>
      <c r="G43" s="17"/>
      <c r="J43" s="23"/>
    </row>
    <row r="44" spans="1:10" ht="12.75" customHeight="1">
      <c r="A44" s="14"/>
      <c r="G44" s="17"/>
      <c r="J44" s="23"/>
    </row>
    <row r="45" spans="1:10" ht="12.75" customHeight="1">
      <c r="A45" s="14"/>
      <c r="G45" s="17"/>
      <c r="J45" s="23"/>
    </row>
    <row r="46" spans="1:10" ht="12.75" customHeight="1">
      <c r="A46" s="14"/>
      <c r="G46" s="17"/>
      <c r="J46" s="23"/>
    </row>
    <row r="47" spans="1:10" ht="12.75" customHeight="1">
      <c r="A47" s="14"/>
      <c r="G47" s="17"/>
      <c r="J47" s="23"/>
    </row>
    <row r="48" spans="1:10" ht="12.75" customHeight="1">
      <c r="A48" s="14"/>
      <c r="G48" s="17"/>
      <c r="J48" s="23"/>
    </row>
    <row r="49" spans="1:10" ht="12.75" customHeight="1">
      <c r="A49" s="14"/>
      <c r="G49" s="17"/>
      <c r="J49" s="23"/>
    </row>
    <row r="50" spans="1:10" ht="12.75" customHeight="1">
      <c r="A50" s="14"/>
      <c r="G50" s="17"/>
      <c r="J50" s="23"/>
    </row>
    <row r="51" spans="1:10" ht="12.75" customHeight="1">
      <c r="A51" s="14"/>
      <c r="G51" s="17"/>
      <c r="J51" s="23"/>
    </row>
    <row r="52" spans="1:10" ht="12.75" customHeight="1">
      <c r="A52" s="14"/>
      <c r="G52" s="17"/>
      <c r="J52" s="23"/>
    </row>
    <row r="53" spans="1:10" ht="12.75" customHeight="1">
      <c r="A53" s="14"/>
      <c r="G53" s="17"/>
      <c r="J53" s="23"/>
    </row>
    <row r="54" spans="1:10" ht="12.75" customHeight="1">
      <c r="A54" s="14"/>
      <c r="G54" s="17"/>
      <c r="J54" s="23"/>
    </row>
    <row r="55" spans="1:10" ht="12.75" customHeight="1">
      <c r="A55" s="14"/>
      <c r="G55" s="17"/>
      <c r="J55" s="23"/>
    </row>
    <row r="56" spans="1:10" ht="12.75" customHeight="1">
      <c r="A56" s="14"/>
      <c r="G56" s="17"/>
      <c r="J56" s="23"/>
    </row>
    <row r="57" spans="1:10" ht="12.75" customHeight="1">
      <c r="A57" s="14"/>
      <c r="G57" s="17"/>
      <c r="J57" s="23"/>
    </row>
    <row r="58" spans="1:10" ht="12.75" customHeight="1">
      <c r="A58" s="14"/>
      <c r="G58" s="17"/>
      <c r="J58" s="23"/>
    </row>
    <row r="59" spans="1:10" ht="12.75" customHeight="1">
      <c r="A59" s="14"/>
      <c r="G59" s="17"/>
      <c r="J59" s="23"/>
    </row>
    <row r="60" spans="1:10" ht="12.75" customHeight="1">
      <c r="A60" s="14"/>
      <c r="G60" s="17"/>
      <c r="J60" s="23"/>
    </row>
    <row r="61" spans="1:10" ht="12.75" customHeight="1">
      <c r="A61" s="14"/>
      <c r="G61" s="17"/>
      <c r="J61" s="23"/>
    </row>
    <row r="62" spans="1:10" ht="12.75" customHeight="1">
      <c r="A62" s="14"/>
      <c r="G62" s="17"/>
      <c r="J62" s="23"/>
    </row>
    <row r="63" spans="1:10" ht="12.75" customHeight="1">
      <c r="A63" s="14"/>
      <c r="G63" s="17"/>
      <c r="J63" s="23"/>
    </row>
    <row r="64" spans="1:10" ht="12.75" customHeight="1">
      <c r="A64" s="14"/>
      <c r="G64" s="17"/>
      <c r="J64" s="23"/>
    </row>
    <row r="65" spans="1:10" ht="12.75" customHeight="1">
      <c r="A65" s="14"/>
      <c r="G65" s="17"/>
      <c r="J65" s="23"/>
    </row>
    <row r="66" spans="1:10" ht="12.75" customHeight="1">
      <c r="A66" s="14"/>
      <c r="G66" s="17"/>
      <c r="J66" s="23"/>
    </row>
    <row r="67" spans="1:10" ht="12.75" customHeight="1">
      <c r="A67" s="14"/>
      <c r="G67" s="17"/>
      <c r="J67" s="23"/>
    </row>
    <row r="68" spans="1:10" ht="12.75" customHeight="1">
      <c r="A68" s="14"/>
      <c r="G68" s="17"/>
      <c r="J68" s="23"/>
    </row>
    <row r="69" spans="1:10" ht="12.75" customHeight="1">
      <c r="A69" s="14"/>
      <c r="G69" s="17"/>
      <c r="J69" s="23"/>
    </row>
    <row r="70" spans="1:10" ht="12.75" customHeight="1">
      <c r="A70" s="14"/>
      <c r="G70" s="17"/>
      <c r="J70" s="23"/>
    </row>
    <row r="71" spans="1:10" ht="12.75" customHeight="1">
      <c r="A71" s="14"/>
      <c r="G71" s="17"/>
      <c r="J71" s="23"/>
    </row>
    <row r="72" spans="1:10" ht="12.75" customHeight="1">
      <c r="A72" s="14"/>
      <c r="G72" s="17"/>
      <c r="J72" s="23"/>
    </row>
    <row r="73" spans="1:10" ht="12.75" customHeight="1">
      <c r="A73" s="14"/>
      <c r="G73" s="17"/>
      <c r="J73" s="23"/>
    </row>
    <row r="74" spans="1:10" ht="12.75" customHeight="1">
      <c r="A74" s="14"/>
      <c r="G74" s="17"/>
      <c r="J74" s="23"/>
    </row>
    <row r="75" spans="1:10" ht="12.75" customHeight="1">
      <c r="A75" s="14"/>
      <c r="G75" s="17"/>
      <c r="J75" s="23"/>
    </row>
    <row r="76" spans="1:10" ht="12.75" customHeight="1">
      <c r="A76" s="14"/>
      <c r="G76" s="17"/>
      <c r="J76" s="23"/>
    </row>
    <row r="77" spans="1:10" ht="12.75" customHeight="1">
      <c r="A77" s="14"/>
      <c r="G77" s="17"/>
      <c r="J77" s="23"/>
    </row>
    <row r="78" spans="1:10" ht="12.75" customHeight="1">
      <c r="A78" s="14"/>
      <c r="G78" s="17"/>
      <c r="J78" s="23"/>
    </row>
    <row r="79" spans="1:10" ht="12.75" customHeight="1">
      <c r="A79" s="14"/>
      <c r="G79" s="17"/>
      <c r="J79" s="23"/>
    </row>
    <row r="80" spans="1:10" ht="12.75" customHeight="1">
      <c r="A80" s="14"/>
      <c r="G80" s="17"/>
      <c r="J80" s="23"/>
    </row>
    <row r="81" spans="1:10" ht="12.75" customHeight="1">
      <c r="A81" s="14"/>
      <c r="G81" s="17"/>
      <c r="J81" s="23"/>
    </row>
    <row r="82" spans="1:10" ht="12.75" customHeight="1">
      <c r="A82" s="14"/>
      <c r="G82" s="29"/>
      <c r="H82" s="30"/>
      <c r="J82" s="23"/>
    </row>
    <row r="83" spans="1:10" ht="12.75" customHeight="1">
      <c r="A83" s="14"/>
      <c r="G83" s="17"/>
      <c r="J83" s="23"/>
    </row>
    <row r="84" spans="1:10" ht="12.75" customHeight="1">
      <c r="A84" s="14"/>
      <c r="G84" s="17"/>
      <c r="J84" s="23"/>
    </row>
    <row r="85" spans="1:10" ht="12.75" customHeight="1">
      <c r="A85" s="14"/>
      <c r="G85" s="17"/>
      <c r="J85" s="23"/>
    </row>
    <row r="86" spans="1:10" ht="12.75" customHeight="1">
      <c r="A86" s="14"/>
      <c r="G86" s="17"/>
      <c r="J86" s="23"/>
    </row>
    <row r="87" spans="1:10" ht="12.75" customHeight="1">
      <c r="A87" s="14"/>
      <c r="G87" s="17"/>
      <c r="J87" s="23"/>
    </row>
    <row r="88" spans="1:10" ht="12.75" customHeight="1">
      <c r="A88" s="14"/>
      <c r="G88" s="17"/>
      <c r="J88" s="23"/>
    </row>
    <row r="89" spans="1:10" ht="12.75" customHeight="1">
      <c r="A89" s="14"/>
      <c r="G89" s="17"/>
      <c r="J89" s="23"/>
    </row>
    <row r="90" spans="1:10" ht="12.75" customHeight="1">
      <c r="A90" s="14"/>
      <c r="G90" s="17"/>
      <c r="J90" s="23"/>
    </row>
    <row r="91" spans="1:10" ht="12.75" customHeight="1">
      <c r="A91" s="14"/>
      <c r="G91" s="17"/>
      <c r="J91" s="23"/>
    </row>
    <row r="92" spans="1:10" ht="12.75" customHeight="1">
      <c r="A92" s="14"/>
      <c r="G92" s="17"/>
      <c r="J92" s="23"/>
    </row>
    <row r="93" spans="1:10" ht="12.75" customHeight="1">
      <c r="A93" s="14"/>
      <c r="G93" s="17"/>
      <c r="J93" s="23"/>
    </row>
    <row r="94" spans="1:10" ht="12.75" customHeight="1">
      <c r="A94" s="14"/>
      <c r="G94" s="17"/>
      <c r="J94" s="23"/>
    </row>
    <row r="95" spans="1:10" ht="12.75" customHeight="1">
      <c r="A95" s="14"/>
      <c r="G95" s="17"/>
      <c r="J95" s="23"/>
    </row>
    <row r="96" spans="1:10" ht="12.75" customHeight="1">
      <c r="A96" s="14"/>
      <c r="G96" s="17"/>
      <c r="J96" s="23"/>
    </row>
    <row r="97" spans="1:10" ht="12.75" customHeight="1">
      <c r="A97" s="14"/>
      <c r="G97" s="17"/>
      <c r="J97" s="23"/>
    </row>
    <row r="98" spans="1:10" ht="12.75" customHeight="1">
      <c r="A98" s="14"/>
      <c r="G98" s="17"/>
      <c r="J98" s="23"/>
    </row>
    <row r="99" spans="1:10" ht="12.75" customHeight="1">
      <c r="A99" s="14"/>
      <c r="G99" s="17"/>
      <c r="J99" s="23"/>
    </row>
    <row r="100" spans="1:10" ht="12.75" customHeight="1">
      <c r="A100" s="14"/>
      <c r="G100" s="17"/>
      <c r="J100" s="23"/>
    </row>
    <row r="101" spans="1:10" ht="12.75" customHeight="1">
      <c r="A101" s="14"/>
      <c r="G101" s="17"/>
      <c r="J101" s="23"/>
    </row>
    <row r="102" spans="1:10" ht="12.75" customHeight="1">
      <c r="A102" s="14"/>
      <c r="G102" s="17"/>
      <c r="J102" s="23"/>
    </row>
    <row r="103" spans="1:10" ht="12.75" customHeight="1">
      <c r="A103" s="14"/>
      <c r="G103" s="17"/>
      <c r="J103" s="23"/>
    </row>
    <row r="104" spans="1:10" ht="12.75" customHeight="1">
      <c r="A104" s="14"/>
      <c r="G104" s="17"/>
      <c r="J104" s="23"/>
    </row>
    <row r="105" spans="1:10" ht="12.75" customHeight="1">
      <c r="A105" s="14"/>
      <c r="G105" s="17"/>
      <c r="J105" s="23"/>
    </row>
    <row r="106" spans="1:10" ht="12.75" customHeight="1">
      <c r="A106" s="14"/>
      <c r="G106" s="17"/>
      <c r="J106" s="23"/>
    </row>
    <row r="107" spans="1:10" ht="12.75" customHeight="1">
      <c r="A107" s="14"/>
      <c r="G107" s="17"/>
      <c r="J107" s="23"/>
    </row>
    <row r="108" spans="1:10" ht="12.75" customHeight="1">
      <c r="A108" s="14"/>
      <c r="G108" s="17"/>
      <c r="J108" s="23"/>
    </row>
    <row r="109" spans="1:10" ht="12.75" customHeight="1">
      <c r="A109" s="14"/>
      <c r="G109" s="17"/>
      <c r="J109" s="23"/>
    </row>
    <row r="110" spans="1:7" ht="12.75" customHeight="1">
      <c r="A110" s="14"/>
      <c r="G110" s="17"/>
    </row>
    <row r="111" spans="1:7" ht="12.75" customHeight="1">
      <c r="A111" s="14"/>
      <c r="G111" s="17"/>
    </row>
    <row r="112" spans="1:7" ht="12.75" customHeight="1">
      <c r="A112" s="14"/>
      <c r="G112" s="17"/>
    </row>
    <row r="113" spans="1:7" ht="12.75" customHeight="1">
      <c r="A113" s="14"/>
      <c r="G113" s="17"/>
    </row>
    <row r="114" spans="1:7" ht="12.75" customHeight="1">
      <c r="A114" s="14"/>
      <c r="G114" s="17"/>
    </row>
    <row r="115" spans="1:7" ht="12.75" customHeight="1">
      <c r="A115" s="14"/>
      <c r="G115" s="17"/>
    </row>
    <row r="116" spans="1:7" ht="12.75" customHeight="1">
      <c r="A116" s="14"/>
      <c r="G116" s="17"/>
    </row>
    <row r="117" spans="1:7" ht="12.75" customHeight="1">
      <c r="A117" s="14"/>
      <c r="G117" s="17"/>
    </row>
    <row r="118" spans="1:7" ht="12.75" customHeight="1">
      <c r="A118" s="14"/>
      <c r="G118" s="17"/>
    </row>
    <row r="119" spans="1:7" ht="12.75" customHeight="1">
      <c r="A119" s="14"/>
      <c r="G119" s="17"/>
    </row>
    <row r="120" spans="1:7" ht="12.75" customHeight="1">
      <c r="A120" s="14"/>
      <c r="G120" s="17"/>
    </row>
    <row r="121" spans="1:7" ht="12.75" customHeight="1">
      <c r="A121" s="14"/>
      <c r="G121" s="17"/>
    </row>
    <row r="122" spans="1:7" ht="12.75" customHeight="1">
      <c r="A122" s="14"/>
      <c r="G122" s="17"/>
    </row>
    <row r="123" spans="1:7" ht="12.75" customHeight="1">
      <c r="A123" s="14"/>
      <c r="G123" s="17"/>
    </row>
    <row r="124" spans="1:7" ht="12.75" customHeight="1">
      <c r="A124" s="14"/>
      <c r="G124" s="17"/>
    </row>
    <row r="125" spans="1:7" ht="12.75">
      <c r="A125" s="14"/>
      <c r="G125" s="17"/>
    </row>
    <row r="126" spans="1:7" ht="12.75">
      <c r="A126" s="14"/>
      <c r="G126" s="17"/>
    </row>
    <row r="127" spans="1:7" ht="12.75">
      <c r="A127" s="14"/>
      <c r="G127" s="17"/>
    </row>
    <row r="128" spans="1:7" ht="12.75">
      <c r="A128" s="14"/>
      <c r="G128" s="17"/>
    </row>
    <row r="129" spans="1:7" ht="12.75">
      <c r="A129" s="13"/>
      <c r="G129" s="17"/>
    </row>
    <row r="130" spans="1:7" ht="12.75">
      <c r="A130" s="13"/>
      <c r="G130" s="17"/>
    </row>
    <row r="131" spans="1:7" ht="12.75">
      <c r="A131" s="13"/>
      <c r="G131" s="17"/>
    </row>
    <row r="132" spans="1:7" ht="12.75">
      <c r="A132" s="13"/>
      <c r="G132" s="17"/>
    </row>
    <row r="133" spans="1:7" ht="12.75">
      <c r="A133" s="13"/>
      <c r="G133" s="17"/>
    </row>
    <row r="134" spans="1:7" ht="12.75">
      <c r="A134" s="13"/>
      <c r="G134" s="17"/>
    </row>
    <row r="135" spans="1:7" ht="12.75">
      <c r="A135" s="13"/>
      <c r="G135" s="17"/>
    </row>
    <row r="136" spans="1:7" ht="12.75">
      <c r="A136" s="13"/>
      <c r="G136" s="17"/>
    </row>
    <row r="137" spans="1:7" ht="12.75">
      <c r="A137" s="13"/>
      <c r="G137" s="17"/>
    </row>
    <row r="138" spans="1:7" ht="12.75">
      <c r="A138" s="13"/>
      <c r="G138" s="17"/>
    </row>
    <row r="139" spans="1:7" ht="12.75">
      <c r="A139" s="13"/>
      <c r="G139" s="17"/>
    </row>
    <row r="140" spans="1:7" ht="12.75">
      <c r="A140" s="13"/>
      <c r="G140" s="17"/>
    </row>
    <row r="141" spans="1:7" ht="12.75">
      <c r="A141" s="13"/>
      <c r="G141" s="17"/>
    </row>
    <row r="142" spans="1:7" ht="12.75">
      <c r="A142" s="13"/>
      <c r="G142" s="17"/>
    </row>
    <row r="143" spans="1:7" ht="12.75">
      <c r="A143" s="13"/>
      <c r="G143" s="17"/>
    </row>
    <row r="144" spans="1:7" ht="12.75">
      <c r="A144" s="13"/>
      <c r="G144" s="17"/>
    </row>
    <row r="145" spans="1:7" ht="12.75">
      <c r="A145" s="13"/>
      <c r="G145" s="17"/>
    </row>
    <row r="146" spans="1:7" ht="12.75">
      <c r="A146" s="13"/>
      <c r="G146" s="17"/>
    </row>
    <row r="147" spans="1:7" ht="12.75">
      <c r="A147" s="13"/>
      <c r="G147" s="17"/>
    </row>
    <row r="148" spans="1:7" ht="12.75">
      <c r="A148" s="13"/>
      <c r="G148" s="17"/>
    </row>
    <row r="149" spans="1:7" ht="12.75">
      <c r="A149" s="13"/>
      <c r="G149" s="17"/>
    </row>
    <row r="150" spans="1:7" ht="12.75">
      <c r="A150" s="13"/>
      <c r="G150" s="17"/>
    </row>
    <row r="151" spans="1:7" ht="12.75">
      <c r="A151" s="13"/>
      <c r="G151" s="17"/>
    </row>
    <row r="152" spans="1:7" ht="12.75">
      <c r="A152" s="13"/>
      <c r="G152" s="17"/>
    </row>
    <row r="153" spans="1:7" ht="12.75">
      <c r="A153" s="13"/>
      <c r="G153" s="17"/>
    </row>
    <row r="154" spans="1:7" ht="12.75">
      <c r="A154" s="13"/>
      <c r="G154" s="17"/>
    </row>
    <row r="155" spans="1:7" ht="12.75">
      <c r="A155" s="13"/>
      <c r="G155" s="17"/>
    </row>
    <row r="156" spans="1:7" ht="12.75">
      <c r="A156" s="13"/>
      <c r="G156" s="17"/>
    </row>
    <row r="157" spans="1:7" ht="12.75">
      <c r="A157" s="13"/>
      <c r="G157" s="17"/>
    </row>
    <row r="158" spans="1:7" ht="12.75">
      <c r="A158" s="13"/>
      <c r="G158" s="17"/>
    </row>
    <row r="159" spans="1:7" ht="12.75">
      <c r="A159" s="13"/>
      <c r="G159" s="17"/>
    </row>
    <row r="160" spans="1:7" ht="12.75">
      <c r="A160" s="13"/>
      <c r="G160" s="17"/>
    </row>
    <row r="161" spans="1:7" ht="12.75">
      <c r="A161" s="13"/>
      <c r="G161" s="17"/>
    </row>
    <row r="162" spans="1:7" ht="12.75">
      <c r="A162" s="13"/>
      <c r="G162" s="17"/>
    </row>
    <row r="163" spans="1:7" ht="12.75">
      <c r="A163" s="13"/>
      <c r="F163" s="24"/>
      <c r="G163" s="17"/>
    </row>
    <row r="164" spans="1:7" ht="12.75">
      <c r="A164" s="13"/>
      <c r="F164" s="24"/>
      <c r="G164" s="17"/>
    </row>
    <row r="165" spans="1:7" ht="12.75">
      <c r="A165" s="13"/>
      <c r="F165" s="24"/>
      <c r="G165" s="17"/>
    </row>
    <row r="166" spans="1:7" ht="12.75">
      <c r="A166" s="13"/>
      <c r="F166" s="24"/>
      <c r="G166" s="17"/>
    </row>
    <row r="167" spans="1:7" ht="12.75">
      <c r="A167" s="13"/>
      <c r="F167" s="24"/>
      <c r="G167" s="17"/>
    </row>
    <row r="168" spans="1:7" ht="12.75">
      <c r="A168" s="13"/>
      <c r="F168" s="24"/>
      <c r="G168" s="17"/>
    </row>
    <row r="169" spans="1:7" ht="12.75">
      <c r="A169" s="13"/>
      <c r="F169" s="24"/>
      <c r="G169" s="17"/>
    </row>
    <row r="170" spans="1:7" ht="12.75">
      <c r="A170" s="13"/>
      <c r="F170" s="24"/>
      <c r="G170" s="17"/>
    </row>
    <row r="171" spans="1:7" ht="12.75">
      <c r="A171" s="13"/>
      <c r="F171" s="24"/>
      <c r="G171" s="17"/>
    </row>
    <row r="172" spans="1:7" ht="12.75">
      <c r="A172" s="13"/>
      <c r="F172" s="24"/>
      <c r="G172" s="17"/>
    </row>
    <row r="173" spans="1:7" ht="12.75">
      <c r="A173" s="13"/>
      <c r="F173" s="24"/>
      <c r="G173" s="17"/>
    </row>
    <row r="174" spans="1:7" ht="12.75">
      <c r="A174" s="13"/>
      <c r="F174" s="24"/>
      <c r="G174" s="17"/>
    </row>
    <row r="175" spans="1:7" ht="12.75">
      <c r="A175" s="13"/>
      <c r="F175" s="24"/>
      <c r="G175" s="17"/>
    </row>
    <row r="176" spans="1:7" ht="12.75">
      <c r="A176" s="13"/>
      <c r="F176" s="24"/>
      <c r="G176" s="17"/>
    </row>
    <row r="177" spans="1:7" ht="12.75">
      <c r="A177" s="13"/>
      <c r="F177" s="24"/>
      <c r="G177" s="17"/>
    </row>
    <row r="178" spans="1:7" ht="12.75">
      <c r="A178" s="13"/>
      <c r="F178" s="24"/>
      <c r="G178" s="17"/>
    </row>
    <row r="179" spans="1:7" ht="12.75">
      <c r="A179" s="13"/>
      <c r="F179" s="24"/>
      <c r="G179" s="17"/>
    </row>
    <row r="180" spans="1:7" ht="12.75">
      <c r="A180" s="13"/>
      <c r="F180" s="24"/>
      <c r="G180" s="17"/>
    </row>
    <row r="181" spans="1:7" ht="12.75">
      <c r="A181" s="13"/>
      <c r="F181" s="24"/>
      <c r="G181" s="17"/>
    </row>
    <row r="182" spans="1:7" ht="12.75">
      <c r="A182" s="13"/>
      <c r="F182" s="24"/>
      <c r="G182" s="17"/>
    </row>
    <row r="183" spans="1:7" ht="12.75">
      <c r="A183" s="13"/>
      <c r="F183" s="24"/>
      <c r="G183" s="17"/>
    </row>
    <row r="184" spans="1:7" ht="12.75">
      <c r="A184" s="13"/>
      <c r="F184" s="24"/>
      <c r="G184" s="17"/>
    </row>
    <row r="185" spans="1:7" ht="12.75">
      <c r="A185" s="13"/>
      <c r="F185" s="24"/>
      <c r="G185" s="17"/>
    </row>
    <row r="186" spans="1:7" ht="12.75">
      <c r="A186" s="13"/>
      <c r="F186" s="24"/>
      <c r="G186" s="17"/>
    </row>
    <row r="187" spans="1:7" ht="12.75">
      <c r="A187" s="13"/>
      <c r="F187" s="24"/>
      <c r="G187" s="17"/>
    </row>
    <row r="188" spans="1:7" ht="12.75">
      <c r="A188" s="13"/>
      <c r="F188" s="24"/>
      <c r="G188" s="17"/>
    </row>
    <row r="189" spans="1:7" ht="12.75">
      <c r="A189" s="13"/>
      <c r="F189" s="24"/>
      <c r="G189" s="17"/>
    </row>
    <row r="190" spans="1:6" ht="12.75">
      <c r="A190" s="13"/>
      <c r="F190" s="24"/>
    </row>
    <row r="191" spans="1:6" ht="12.75">
      <c r="A191" s="13"/>
      <c r="F191" s="24"/>
    </row>
    <row r="192" spans="1:6" ht="12.75">
      <c r="A192" s="13"/>
      <c r="F192" s="24"/>
    </row>
    <row r="193" spans="1:6" ht="12.75">
      <c r="A193" s="13"/>
      <c r="F193" s="24"/>
    </row>
    <row r="194" spans="1:6" ht="12.75">
      <c r="A194" s="13"/>
      <c r="F194" s="24"/>
    </row>
    <row r="195" spans="1:6" ht="12.75">
      <c r="A195" s="13"/>
      <c r="F195" s="24"/>
    </row>
    <row r="196" spans="1:6" ht="12.75">
      <c r="A196" s="13"/>
      <c r="F196" s="24"/>
    </row>
    <row r="197" spans="1:6" ht="12.75">
      <c r="A197" s="13"/>
      <c r="F197" s="24"/>
    </row>
    <row r="198" spans="1:6" ht="12.75">
      <c r="A198" s="13"/>
      <c r="F198" s="24"/>
    </row>
    <row r="199" spans="1:6" ht="12.75">
      <c r="A199" s="13"/>
      <c r="F199" s="24"/>
    </row>
    <row r="200" spans="1:6" ht="12.75">
      <c r="A200" s="13"/>
      <c r="F200" s="24"/>
    </row>
    <row r="201" spans="1:6" ht="12.75">
      <c r="A201" s="13"/>
      <c r="F201" s="24"/>
    </row>
    <row r="202" spans="1:6" ht="12.75">
      <c r="A202" s="13"/>
      <c r="F202" s="24"/>
    </row>
    <row r="203" spans="1:6" ht="12.75">
      <c r="A203" s="13"/>
      <c r="F203" s="24"/>
    </row>
    <row r="204" spans="1:6" ht="12.75">
      <c r="A204" s="13"/>
      <c r="F204" s="24"/>
    </row>
    <row r="205" spans="1:6" ht="12.75">
      <c r="A205" s="13"/>
      <c r="F205" s="24"/>
    </row>
    <row r="206" spans="1:6" ht="12.75">
      <c r="A206" s="13"/>
      <c r="F206" s="24"/>
    </row>
    <row r="207" spans="1:6" ht="12.75">
      <c r="A207" s="13"/>
      <c r="F207" s="24"/>
    </row>
    <row r="208" spans="1:6" ht="12.75">
      <c r="A208" s="13"/>
      <c r="F208" s="24"/>
    </row>
    <row r="209" spans="1:6" ht="12.75">
      <c r="A209" s="13"/>
      <c r="F209" s="24"/>
    </row>
    <row r="210" spans="1:6" ht="12.75">
      <c r="A210" s="13"/>
      <c r="F210" s="24"/>
    </row>
    <row r="211" spans="1:6" ht="12.75">
      <c r="A211" s="13"/>
      <c r="F211" s="24"/>
    </row>
    <row r="212" spans="1:6" ht="12.75">
      <c r="A212" s="13"/>
      <c r="F212" s="24"/>
    </row>
    <row r="213" spans="1:6" ht="12.75">
      <c r="A213" s="13"/>
      <c r="F213" s="24"/>
    </row>
    <row r="214" spans="1:6" ht="12.75">
      <c r="A214" s="13"/>
      <c r="F214" s="24"/>
    </row>
    <row r="215" spans="1:6" ht="12.75">
      <c r="A215" s="13"/>
      <c r="F215" s="24"/>
    </row>
    <row r="216" spans="1:6" ht="12.75">
      <c r="A216" s="13"/>
      <c r="F216" s="24"/>
    </row>
    <row r="217" spans="1:6" ht="12.75">
      <c r="A217" s="13"/>
      <c r="F217" s="24"/>
    </row>
    <row r="218" spans="1:6" ht="12.75">
      <c r="A218" s="13"/>
      <c r="F218" s="24"/>
    </row>
    <row r="219" spans="1:6" ht="12.75">
      <c r="A219" s="13"/>
      <c r="F219" s="24"/>
    </row>
    <row r="220" spans="1:6" ht="12.75">
      <c r="A220" s="13"/>
      <c r="F220" s="24"/>
    </row>
    <row r="221" spans="1:6" ht="12.75">
      <c r="A221" s="13"/>
      <c r="F221" s="24"/>
    </row>
    <row r="222" spans="1:6" ht="12.75">
      <c r="A222" s="13"/>
      <c r="F222" s="24"/>
    </row>
    <row r="223" spans="1:6" ht="12.75">
      <c r="A223" s="13"/>
      <c r="F223" s="24"/>
    </row>
    <row r="224" spans="1:6" ht="12.75">
      <c r="A224" s="13"/>
      <c r="F224" s="24"/>
    </row>
    <row r="225" spans="1:6" ht="12.75">
      <c r="A225" s="13"/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13" t="s">
        <v>37</v>
      </c>
      <c r="G2" s="29">
        <v>6</v>
      </c>
      <c r="H2" s="12">
        <v>0.439583333333333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13" t="s">
        <v>37</v>
      </c>
      <c r="G3" s="29">
        <v>6</v>
      </c>
      <c r="H3" s="12">
        <v>0.460416666666668</v>
      </c>
      <c r="J3" s="23"/>
      <c r="L3" s="5"/>
    </row>
    <row r="4" spans="1:12" ht="12.75" customHeight="1">
      <c r="A4" s="14">
        <v>3</v>
      </c>
      <c r="F4" s="14" t="s">
        <v>37</v>
      </c>
      <c r="G4" s="29">
        <v>6</v>
      </c>
      <c r="H4" s="12">
        <v>0.482638888888892</v>
      </c>
      <c r="J4" s="23"/>
      <c r="L4" s="5"/>
    </row>
    <row r="5" spans="1:12" ht="12.75" customHeight="1">
      <c r="A5" s="14">
        <v>4</v>
      </c>
      <c r="F5" s="13" t="s">
        <v>37</v>
      </c>
      <c r="G5" s="29">
        <v>6</v>
      </c>
      <c r="H5" s="12">
        <v>0.491666666666671</v>
      </c>
      <c r="J5" s="23"/>
      <c r="L5" s="5"/>
    </row>
    <row r="6" spans="1:12" ht="12.75" customHeight="1">
      <c r="A6" s="14">
        <v>5</v>
      </c>
      <c r="F6" s="13" t="s">
        <v>37</v>
      </c>
      <c r="G6" s="29">
        <v>6</v>
      </c>
      <c r="H6" s="12">
        <v>0.512500000000004</v>
      </c>
      <c r="J6" s="23"/>
      <c r="L6" s="5"/>
    </row>
    <row r="7" spans="1:12" ht="12.75" customHeight="1">
      <c r="A7" s="14"/>
      <c r="G7" s="29"/>
      <c r="J7" s="23"/>
      <c r="L7" s="5"/>
    </row>
    <row r="8" spans="1:12" ht="12.75" customHeight="1">
      <c r="A8" s="14"/>
      <c r="G8" s="29"/>
      <c r="J8" s="23"/>
      <c r="L8" s="5"/>
    </row>
    <row r="9" spans="1:12" ht="12.75" customHeight="1">
      <c r="A9" s="14"/>
      <c r="G9" s="29"/>
      <c r="J9" s="23"/>
      <c r="L9" s="5"/>
    </row>
    <row r="10" spans="1:12" ht="12.75" customHeight="1">
      <c r="A10" s="14"/>
      <c r="G10" s="29"/>
      <c r="J10" s="23"/>
      <c r="L10" s="5"/>
    </row>
    <row r="11" spans="1:12" ht="12.75" customHeight="1">
      <c r="A11" s="14"/>
      <c r="F11" s="14"/>
      <c r="G11" s="29"/>
      <c r="J11" s="23"/>
      <c r="L11" s="5"/>
    </row>
    <row r="12" spans="1:12" ht="12.75" customHeight="1">
      <c r="A12" s="14"/>
      <c r="G12" s="29"/>
      <c r="J12" s="23"/>
      <c r="L12" s="5"/>
    </row>
    <row r="13" spans="1:12" ht="12.75" customHeight="1">
      <c r="A13" s="14"/>
      <c r="G13" s="29"/>
      <c r="J13" s="23"/>
      <c r="L13" s="5"/>
    </row>
    <row r="14" spans="1:12" ht="12.75" customHeight="1">
      <c r="A14" s="14"/>
      <c r="G14" s="29"/>
      <c r="J14" s="23"/>
      <c r="L14" s="5"/>
    </row>
    <row r="15" spans="1:12" ht="12.75" customHeight="1">
      <c r="A15" s="14"/>
      <c r="G15" s="29"/>
      <c r="J15" s="23"/>
      <c r="L15" s="5"/>
    </row>
    <row r="16" spans="1:10" ht="12.75" customHeight="1">
      <c r="A16" s="14"/>
      <c r="G16" s="29"/>
      <c r="J16" s="23"/>
    </row>
    <row r="17" spans="1:10" ht="12.75" customHeight="1">
      <c r="A17" s="14"/>
      <c r="G17" s="29"/>
      <c r="J17" s="23"/>
    </row>
    <row r="18" spans="1:10" ht="12.75" customHeight="1">
      <c r="A18" s="14"/>
      <c r="G18" s="29"/>
      <c r="J18" s="23"/>
    </row>
    <row r="19" spans="1:10" ht="12.75" customHeight="1">
      <c r="A19" s="14"/>
      <c r="G19" s="29"/>
      <c r="J19" s="23"/>
    </row>
    <row r="20" spans="1:10" ht="12.75" customHeight="1">
      <c r="A20" s="14"/>
      <c r="G20" s="29"/>
      <c r="J20" s="23"/>
    </row>
    <row r="21" spans="1:10" ht="12.75" customHeight="1">
      <c r="A21" s="14"/>
      <c r="F21" s="14"/>
      <c r="G21" s="29"/>
      <c r="J21" s="23"/>
    </row>
    <row r="22" spans="1:10" ht="12.75" customHeight="1">
      <c r="A22" s="14"/>
      <c r="G22" s="29"/>
      <c r="J22" s="23"/>
    </row>
    <row r="23" spans="1:10" ht="12.75" customHeight="1">
      <c r="A23" s="14"/>
      <c r="G23" s="29"/>
      <c r="J23" s="23"/>
    </row>
    <row r="24" spans="1:10" ht="12.75" customHeight="1">
      <c r="A24" s="14"/>
      <c r="G24" s="29"/>
      <c r="J24" s="23"/>
    </row>
    <row r="25" spans="1:10" ht="12.75" customHeight="1">
      <c r="A25" s="14"/>
      <c r="G25" s="29"/>
      <c r="J25" s="23"/>
    </row>
    <row r="26" spans="1:10" ht="12.75" customHeight="1">
      <c r="A26" s="14"/>
      <c r="G26" s="29"/>
      <c r="J26" s="23"/>
    </row>
    <row r="27" spans="1:10" ht="12.75" customHeight="1">
      <c r="A27" s="14"/>
      <c r="G27" s="29"/>
      <c r="J27" s="23"/>
    </row>
    <row r="28" spans="1:10" ht="12.75" customHeight="1">
      <c r="A28" s="14"/>
      <c r="G28" s="29"/>
      <c r="J28" s="23"/>
    </row>
    <row r="29" spans="1:10" ht="12.75" customHeight="1">
      <c r="A29" s="14"/>
      <c r="G29" s="29"/>
      <c r="J29" s="23"/>
    </row>
    <row r="30" spans="1:10" ht="12.75" customHeight="1">
      <c r="A30" s="14"/>
      <c r="G30" s="29"/>
      <c r="J30" s="23"/>
    </row>
    <row r="31" spans="1:10" ht="12.75" customHeight="1">
      <c r="A31" s="14"/>
      <c r="F31" s="14"/>
      <c r="G31" s="29"/>
      <c r="J31" s="23"/>
    </row>
    <row r="32" spans="1:10" ht="12.75" customHeight="1">
      <c r="A32" s="14"/>
      <c r="G32" s="29"/>
      <c r="J32" s="23"/>
    </row>
    <row r="33" spans="1:10" ht="12.75" customHeight="1">
      <c r="A33" s="14"/>
      <c r="G33" s="29"/>
      <c r="J33" s="23"/>
    </row>
    <row r="34" spans="1:10" ht="12.75" customHeight="1">
      <c r="A34" s="14"/>
      <c r="G34" s="29"/>
      <c r="J34" s="23"/>
    </row>
    <row r="35" spans="1:10" ht="12.75" customHeight="1">
      <c r="A35" s="14"/>
      <c r="G35" s="29"/>
      <c r="J35" s="23"/>
    </row>
    <row r="36" spans="1:10" ht="12.75" customHeight="1">
      <c r="A36" s="14"/>
      <c r="G36" s="29"/>
      <c r="J36" s="23"/>
    </row>
    <row r="37" spans="1:10" ht="12.75" customHeight="1">
      <c r="A37" s="14"/>
      <c r="G37" s="29"/>
      <c r="J37" s="23"/>
    </row>
    <row r="38" spans="1:10" ht="12.75" customHeight="1">
      <c r="A38" s="14"/>
      <c r="G38" s="29"/>
      <c r="J38" s="23"/>
    </row>
    <row r="39" spans="1:10" ht="12.75" customHeight="1">
      <c r="A39" s="14"/>
      <c r="F39" s="14"/>
      <c r="G39" s="29"/>
      <c r="J39" s="23"/>
    </row>
    <row r="40" spans="1:10" ht="12.75" customHeight="1">
      <c r="A40" s="14"/>
      <c r="G40" s="29"/>
      <c r="J40" s="23"/>
    </row>
    <row r="41" spans="1:10" ht="12.75" customHeight="1">
      <c r="A41" s="14"/>
      <c r="G41" s="29"/>
      <c r="J41" s="23"/>
    </row>
    <row r="42" spans="1:10" ht="12.75" customHeight="1">
      <c r="A42" s="14"/>
      <c r="G42" s="29"/>
      <c r="J42" s="23"/>
    </row>
    <row r="43" spans="1:10" ht="12.75" customHeight="1">
      <c r="A43" s="14"/>
      <c r="G43" s="29"/>
      <c r="J43" s="23"/>
    </row>
    <row r="44" spans="1:10" ht="12.75" customHeight="1">
      <c r="A44" s="14"/>
      <c r="F44" s="14"/>
      <c r="G44" s="29"/>
      <c r="J44" s="23"/>
    </row>
    <row r="45" spans="1:10" ht="12.75" customHeight="1">
      <c r="A45" s="14"/>
      <c r="G45" s="29"/>
      <c r="J45" s="23"/>
    </row>
    <row r="46" spans="1:10" ht="12.75" customHeight="1">
      <c r="A46" s="14"/>
      <c r="G46" s="29"/>
      <c r="J46" s="23"/>
    </row>
    <row r="47" spans="1:10" ht="12.75" customHeight="1">
      <c r="A47" s="14"/>
      <c r="G47" s="29"/>
      <c r="J47" s="23"/>
    </row>
    <row r="48" spans="1:10" ht="12.75" customHeight="1">
      <c r="A48" s="14"/>
      <c r="G48" s="29"/>
      <c r="J48" s="23"/>
    </row>
    <row r="49" spans="1:10" ht="12.75" customHeight="1">
      <c r="A49" s="14"/>
      <c r="G49" s="29"/>
      <c r="J49" s="23"/>
    </row>
    <row r="50" spans="1:10" ht="12.75" customHeight="1">
      <c r="A50" s="14"/>
      <c r="G50" s="29"/>
      <c r="J50" s="23"/>
    </row>
    <row r="51" spans="1:10" ht="12.75" customHeight="1">
      <c r="A51" s="14"/>
      <c r="F51" s="14"/>
      <c r="G51" s="29"/>
      <c r="J51" s="23"/>
    </row>
    <row r="52" spans="1:10" ht="12.75" customHeight="1">
      <c r="A52" s="14"/>
      <c r="G52" s="29"/>
      <c r="J52" s="23"/>
    </row>
    <row r="53" spans="1:10" ht="12.75" customHeight="1">
      <c r="A53" s="14"/>
      <c r="G53" s="29"/>
      <c r="J53" s="23"/>
    </row>
    <row r="54" spans="1:10" ht="12.75" customHeight="1">
      <c r="A54" s="14"/>
      <c r="G54" s="29"/>
      <c r="J54" s="23"/>
    </row>
    <row r="55" spans="1:10" ht="12.75" customHeight="1">
      <c r="A55" s="14"/>
      <c r="G55" s="29"/>
      <c r="J55" s="23"/>
    </row>
    <row r="56" spans="1:10" ht="12.75" customHeight="1">
      <c r="A56" s="14"/>
      <c r="G56" s="29"/>
      <c r="J56" s="23"/>
    </row>
    <row r="57" spans="1:10" ht="12.75" customHeight="1">
      <c r="A57" s="14"/>
      <c r="G57" s="29"/>
      <c r="J57" s="23"/>
    </row>
    <row r="58" spans="1:10" ht="12.75" customHeight="1">
      <c r="A58" s="14"/>
      <c r="G58" s="29"/>
      <c r="J58" s="23"/>
    </row>
    <row r="59" spans="1:10" ht="12.75" customHeight="1">
      <c r="A59" s="14"/>
      <c r="G59" s="29"/>
      <c r="J59" s="23"/>
    </row>
    <row r="60" spans="1:10" ht="12.75" customHeight="1">
      <c r="A60" s="14"/>
      <c r="G60" s="29"/>
      <c r="J60" s="23"/>
    </row>
    <row r="61" spans="1:10" ht="12.75" customHeight="1">
      <c r="A61" s="14"/>
      <c r="F61" s="14"/>
      <c r="G61" s="29"/>
      <c r="J61" s="23"/>
    </row>
    <row r="62" spans="1:10" ht="12.75" customHeight="1">
      <c r="A62" s="14"/>
      <c r="G62" s="29"/>
      <c r="J62" s="23"/>
    </row>
    <row r="63" spans="1:10" ht="12.75" customHeight="1">
      <c r="A63" s="14"/>
      <c r="G63" s="29"/>
      <c r="J63" s="23"/>
    </row>
    <row r="64" spans="1:10" ht="12.75" customHeight="1">
      <c r="A64" s="14"/>
      <c r="G64" s="29"/>
      <c r="J64" s="23"/>
    </row>
    <row r="65" spans="1:10" ht="12.75" customHeight="1">
      <c r="A65" s="14"/>
      <c r="G65" s="29"/>
      <c r="J65" s="23"/>
    </row>
    <row r="66" spans="1:10" ht="12.75" customHeight="1">
      <c r="A66" s="14"/>
      <c r="G66" s="29"/>
      <c r="J66" s="23"/>
    </row>
    <row r="67" spans="1:10" ht="12.75" customHeight="1">
      <c r="A67" s="14"/>
      <c r="G67" s="29"/>
      <c r="J67" s="23"/>
    </row>
    <row r="68" spans="1:10" ht="12.75" customHeight="1">
      <c r="A68" s="14"/>
      <c r="G68" s="29"/>
      <c r="J68" s="23"/>
    </row>
    <row r="69" spans="1:10" ht="12.75" customHeight="1">
      <c r="A69" s="14"/>
      <c r="F69" s="14"/>
      <c r="G69" s="29"/>
      <c r="J69" s="23"/>
    </row>
    <row r="70" spans="1:10" ht="12.75" customHeight="1">
      <c r="A70" s="14"/>
      <c r="G70" s="29"/>
      <c r="J70" s="23"/>
    </row>
    <row r="71" spans="1:10" ht="12.75" customHeight="1">
      <c r="A71" s="14"/>
      <c r="G71" s="29"/>
      <c r="J71" s="23"/>
    </row>
    <row r="72" spans="1:10" ht="12.75" customHeight="1">
      <c r="A72" s="14"/>
      <c r="G72" s="29"/>
      <c r="J72" s="23"/>
    </row>
    <row r="73" spans="1:10" ht="12.75" customHeight="1">
      <c r="A73" s="14"/>
      <c r="G73" s="29"/>
      <c r="J73" s="23"/>
    </row>
    <row r="74" spans="1:10" ht="12.75" customHeight="1">
      <c r="A74" s="14"/>
      <c r="G74" s="29"/>
      <c r="J74" s="23"/>
    </row>
    <row r="75" spans="1:10" ht="12.75" customHeight="1">
      <c r="A75" s="14"/>
      <c r="G75" s="29"/>
      <c r="J75" s="23"/>
    </row>
    <row r="76" spans="1:10" ht="12.75" customHeight="1">
      <c r="A76" s="14"/>
      <c r="F76" s="14"/>
      <c r="G76" s="29"/>
      <c r="J76" s="23"/>
    </row>
    <row r="77" spans="1:10" ht="12.75" customHeight="1">
      <c r="A77" s="14"/>
      <c r="G77" s="29"/>
      <c r="J77" s="23"/>
    </row>
    <row r="78" spans="1:10" ht="12.75" customHeight="1">
      <c r="A78" s="14"/>
      <c r="G78" s="29"/>
      <c r="J78" s="23"/>
    </row>
    <row r="79" spans="1:10" ht="12.75" customHeight="1">
      <c r="A79" s="14"/>
      <c r="G79" s="29"/>
      <c r="J79" s="23"/>
    </row>
    <row r="80" spans="1:10" ht="12.75" customHeight="1">
      <c r="A80" s="14"/>
      <c r="G80" s="29"/>
      <c r="J80" s="23"/>
    </row>
    <row r="81" spans="1:10" ht="12.75" customHeight="1">
      <c r="A81" s="14"/>
      <c r="G81" s="29"/>
      <c r="J81" s="23"/>
    </row>
    <row r="82" spans="1:10" ht="12.75" customHeight="1">
      <c r="A82" s="14"/>
      <c r="G82" s="29"/>
      <c r="J82" s="23"/>
    </row>
    <row r="83" spans="1:10" ht="12.75" customHeight="1">
      <c r="A83" s="14"/>
      <c r="G83" s="29"/>
      <c r="J83" s="23"/>
    </row>
    <row r="84" spans="1:10" ht="12.75" customHeight="1">
      <c r="A84" s="14"/>
      <c r="F84" s="14"/>
      <c r="G84" s="29"/>
      <c r="J84" s="23"/>
    </row>
    <row r="85" spans="1:10" ht="12.75" customHeight="1">
      <c r="A85" s="14"/>
      <c r="G85" s="29"/>
      <c r="J85" s="23"/>
    </row>
    <row r="86" spans="1:10" ht="12.75" customHeight="1">
      <c r="A86" s="14"/>
      <c r="G86" s="29"/>
      <c r="J86" s="23"/>
    </row>
    <row r="87" spans="1:10" ht="12.75" customHeight="1">
      <c r="A87" s="14"/>
      <c r="G87" s="29"/>
      <c r="J87" s="23"/>
    </row>
    <row r="88" spans="1:10" ht="12.75" customHeight="1">
      <c r="A88" s="14"/>
      <c r="G88" s="29"/>
      <c r="J88" s="23"/>
    </row>
    <row r="89" spans="1:10" ht="12.75" customHeight="1">
      <c r="A89" s="14"/>
      <c r="G89" s="29"/>
      <c r="J89" s="23"/>
    </row>
    <row r="90" spans="1:10" ht="12.75" customHeight="1">
      <c r="A90" s="14"/>
      <c r="G90" s="29"/>
      <c r="J90" s="23"/>
    </row>
    <row r="91" spans="1:10" ht="12.75" customHeight="1">
      <c r="A91" s="14"/>
      <c r="F91" s="14"/>
      <c r="G91" s="29"/>
      <c r="J91" s="23"/>
    </row>
    <row r="92" spans="1:10" ht="12.75" customHeight="1">
      <c r="A92" s="14"/>
      <c r="G92" s="29"/>
      <c r="J92" s="23"/>
    </row>
    <row r="93" spans="1:10" ht="12.75" customHeight="1">
      <c r="A93" s="14"/>
      <c r="G93" s="29"/>
      <c r="J93" s="23"/>
    </row>
    <row r="94" spans="1:10" ht="12.75" customHeight="1">
      <c r="A94" s="14"/>
      <c r="G94" s="29"/>
      <c r="J94" s="23"/>
    </row>
    <row r="95" spans="1:10" ht="12.75" customHeight="1">
      <c r="A95" s="14"/>
      <c r="G95" s="29"/>
      <c r="J95" s="23"/>
    </row>
    <row r="96" spans="1:10" ht="12.75" customHeight="1">
      <c r="A96" s="14"/>
      <c r="G96" s="29"/>
      <c r="J96" s="23"/>
    </row>
    <row r="97" spans="1:10" ht="12.75" customHeight="1">
      <c r="A97" s="14"/>
      <c r="G97" s="29"/>
      <c r="J97" s="23"/>
    </row>
    <row r="98" spans="1:10" ht="12.75" customHeight="1">
      <c r="A98" s="14"/>
      <c r="G98" s="29"/>
      <c r="J98" s="23"/>
    </row>
    <row r="99" spans="1:10" ht="12.75" customHeight="1">
      <c r="A99" s="14"/>
      <c r="F99" s="14"/>
      <c r="G99" s="29"/>
      <c r="J99" s="23"/>
    </row>
    <row r="100" spans="1:10" ht="12.75" customHeight="1">
      <c r="A100" s="14"/>
      <c r="G100" s="29"/>
      <c r="J100" s="23"/>
    </row>
    <row r="101" spans="1:10" ht="12.75" customHeight="1">
      <c r="A101" s="14"/>
      <c r="G101" s="29"/>
      <c r="J101" s="23"/>
    </row>
    <row r="102" spans="1:10" ht="12.75" customHeight="1">
      <c r="A102" s="14"/>
      <c r="G102" s="29"/>
      <c r="H102" s="30"/>
      <c r="J102" s="23"/>
    </row>
    <row r="103" spans="1:10" ht="12.75" customHeight="1">
      <c r="A103" s="14"/>
      <c r="G103" s="29"/>
      <c r="J103" s="23"/>
    </row>
    <row r="104" spans="1:10" ht="12.75" customHeight="1">
      <c r="A104" s="14"/>
      <c r="F104" s="14"/>
      <c r="G104" s="29"/>
      <c r="J104" s="23"/>
    </row>
    <row r="105" spans="1:10" ht="12.75" customHeight="1">
      <c r="A105" s="14"/>
      <c r="G105" s="29"/>
      <c r="J105" s="23"/>
    </row>
    <row r="106" spans="1:10" ht="12.75" customHeight="1">
      <c r="A106" s="14"/>
      <c r="G106" s="29"/>
      <c r="J106" s="23"/>
    </row>
    <row r="107" spans="1:10" ht="12.75" customHeight="1">
      <c r="A107" s="14"/>
      <c r="G107" s="29"/>
      <c r="J107" s="23"/>
    </row>
    <row r="108" spans="1:10" ht="12.75" customHeight="1">
      <c r="A108" s="14"/>
      <c r="G108" s="29"/>
      <c r="J108" s="23"/>
    </row>
    <row r="109" spans="1:10" ht="12.75" customHeight="1">
      <c r="A109" s="14"/>
      <c r="F109" s="14"/>
      <c r="G109" s="29"/>
      <c r="J109" s="23"/>
    </row>
    <row r="110" spans="1:7" ht="12.75" customHeight="1">
      <c r="A110" s="14"/>
      <c r="G110" s="29"/>
    </row>
    <row r="111" spans="1:7" ht="12.75" customHeight="1">
      <c r="A111" s="14"/>
      <c r="G111" s="29"/>
    </row>
    <row r="112" spans="1:7" ht="12.75" customHeight="1">
      <c r="A112" s="14"/>
      <c r="G112" s="29"/>
    </row>
    <row r="113" spans="1:7" ht="12.75" customHeight="1">
      <c r="A113" s="14"/>
      <c r="G113" s="29"/>
    </row>
    <row r="114" spans="1:7" ht="12.75" customHeight="1">
      <c r="A114" s="14"/>
      <c r="G114" s="29"/>
    </row>
    <row r="115" spans="1:7" ht="12.75" customHeight="1">
      <c r="A115" s="14"/>
      <c r="G115" s="29"/>
    </row>
    <row r="116" spans="1:7" ht="12.75" customHeight="1">
      <c r="A116" s="14"/>
      <c r="F116" s="14"/>
      <c r="G116" s="29"/>
    </row>
    <row r="117" spans="1:7" ht="12.75" customHeight="1">
      <c r="A117" s="14"/>
      <c r="G117" s="29"/>
    </row>
    <row r="118" spans="1:7" ht="12.75" customHeight="1">
      <c r="A118" s="14"/>
      <c r="G118" s="29"/>
    </row>
    <row r="119" spans="1:7" ht="12.75" customHeight="1">
      <c r="A119" s="14"/>
      <c r="G119" s="29"/>
    </row>
    <row r="120" spans="1:7" ht="12.75" customHeight="1">
      <c r="A120" s="14"/>
      <c r="G120" s="29"/>
    </row>
    <row r="121" spans="1:7" ht="12.75" customHeight="1">
      <c r="A121" s="14"/>
      <c r="G121" s="29"/>
    </row>
    <row r="122" spans="1:7" ht="12.75" customHeight="1">
      <c r="A122" s="14"/>
      <c r="G122" s="29"/>
    </row>
    <row r="123" spans="1:7" ht="12.75" customHeight="1">
      <c r="A123" s="14"/>
      <c r="G123" s="29"/>
    </row>
    <row r="124" spans="1:7" ht="12.75" customHeight="1">
      <c r="A124" s="14"/>
      <c r="F124" s="14"/>
      <c r="G124" s="29"/>
    </row>
    <row r="125" spans="1:7" ht="12.75">
      <c r="A125" s="14"/>
      <c r="G125" s="29"/>
    </row>
    <row r="126" spans="1:7" ht="12.75">
      <c r="A126" s="14"/>
      <c r="G126" s="29"/>
    </row>
    <row r="127" spans="1:7" ht="12.75">
      <c r="A127" s="14"/>
      <c r="G127" s="29"/>
    </row>
    <row r="128" spans="1:7" ht="12.75">
      <c r="A128" s="14"/>
      <c r="G128" s="29"/>
    </row>
    <row r="129" spans="1:7" ht="12.75">
      <c r="A129" s="13"/>
      <c r="G129" s="17"/>
    </row>
    <row r="130" spans="1:7" ht="12.75">
      <c r="A130" s="13"/>
      <c r="G130" s="17"/>
    </row>
    <row r="131" spans="1:7" ht="12.75">
      <c r="A131" s="13"/>
      <c r="G131" s="17"/>
    </row>
    <row r="132" spans="1:7" ht="12.75">
      <c r="A132" s="13"/>
      <c r="G132" s="17"/>
    </row>
    <row r="133" spans="1:7" ht="12.75">
      <c r="A133" s="13"/>
      <c r="G133" s="17"/>
    </row>
    <row r="134" spans="1:7" ht="12.75">
      <c r="A134" s="13"/>
      <c r="G134" s="17"/>
    </row>
    <row r="135" spans="1:7" ht="12.75">
      <c r="A135" s="13"/>
      <c r="G135" s="17"/>
    </row>
    <row r="136" spans="1:7" ht="12.75">
      <c r="A136" s="13"/>
      <c r="G136" s="17"/>
    </row>
    <row r="137" spans="1:7" ht="12.75">
      <c r="A137" s="13"/>
      <c r="G137" s="17"/>
    </row>
    <row r="138" spans="1:7" ht="12.75">
      <c r="A138" s="13"/>
      <c r="G138" s="17"/>
    </row>
    <row r="139" spans="1:7" ht="12.75">
      <c r="A139" s="13"/>
      <c r="G139" s="17"/>
    </row>
    <row r="140" spans="1:7" ht="12.75">
      <c r="A140" s="13"/>
      <c r="G140" s="17"/>
    </row>
    <row r="141" spans="1:7" ht="12.75">
      <c r="A141" s="13"/>
      <c r="G141" s="17"/>
    </row>
    <row r="142" spans="1:7" ht="12.75">
      <c r="A142" s="13"/>
      <c r="G142" s="17"/>
    </row>
    <row r="143" spans="1:7" ht="12.75">
      <c r="A143" s="13"/>
      <c r="G143" s="17"/>
    </row>
    <row r="144" spans="1:7" ht="12.75">
      <c r="A144" s="13"/>
      <c r="G144" s="17"/>
    </row>
    <row r="145" spans="1:7" ht="12.75">
      <c r="A145" s="13"/>
      <c r="G145" s="17"/>
    </row>
    <row r="146" spans="1:7" ht="12.75">
      <c r="A146" s="13"/>
      <c r="G146" s="17"/>
    </row>
    <row r="147" spans="1:7" ht="12.75">
      <c r="A147" s="13"/>
      <c r="G147" s="17"/>
    </row>
    <row r="148" spans="1:7" ht="12.75">
      <c r="A148" s="13"/>
      <c r="G148" s="17"/>
    </row>
    <row r="149" spans="1:7" ht="12.75">
      <c r="A149" s="13"/>
      <c r="G149" s="17"/>
    </row>
    <row r="150" spans="1:7" ht="12.75">
      <c r="A150" s="13"/>
      <c r="G150" s="17"/>
    </row>
    <row r="151" spans="1:7" ht="12.75">
      <c r="A151" s="13"/>
      <c r="G151" s="17"/>
    </row>
    <row r="152" spans="1:7" ht="12.75">
      <c r="A152" s="13"/>
      <c r="G152" s="17"/>
    </row>
    <row r="153" spans="1:7" ht="12.75">
      <c r="A153" s="13"/>
      <c r="G153" s="17"/>
    </row>
    <row r="154" spans="1:7" ht="12.75">
      <c r="A154" s="13"/>
      <c r="G154" s="17"/>
    </row>
    <row r="155" spans="1:7" ht="12.75">
      <c r="A155" s="13"/>
      <c r="G155" s="17"/>
    </row>
    <row r="156" spans="1:7" ht="12.75">
      <c r="A156" s="13"/>
      <c r="G156" s="17"/>
    </row>
    <row r="157" spans="1:7" ht="12.75">
      <c r="A157" s="13"/>
      <c r="G157" s="17"/>
    </row>
    <row r="158" spans="1:7" ht="12.75">
      <c r="A158" s="13"/>
      <c r="G158" s="17"/>
    </row>
    <row r="159" spans="1:7" ht="12.75">
      <c r="A159" s="13"/>
      <c r="G159" s="17"/>
    </row>
    <row r="160" spans="1:7" ht="12.75">
      <c r="A160" s="13"/>
      <c r="G160" s="17"/>
    </row>
    <row r="161" spans="1:7" ht="12.75">
      <c r="A161" s="13"/>
      <c r="G161" s="17"/>
    </row>
    <row r="162" spans="1:7" ht="12.75">
      <c r="A162" s="13"/>
      <c r="G162" s="17"/>
    </row>
    <row r="163" spans="1:7" ht="12.75">
      <c r="A163" s="13"/>
      <c r="G163" s="17"/>
    </row>
    <row r="164" spans="1:7" ht="12.75">
      <c r="A164" s="13"/>
      <c r="G164" s="17"/>
    </row>
    <row r="165" spans="1:7" ht="12.75">
      <c r="A165" s="13"/>
      <c r="G165" s="17"/>
    </row>
    <row r="166" spans="1:7" ht="12.75">
      <c r="A166" s="13"/>
      <c r="G166" s="17"/>
    </row>
    <row r="167" spans="1:7" ht="12.75">
      <c r="A167" s="13"/>
      <c r="G167" s="17"/>
    </row>
    <row r="168" spans="1:7" ht="12.75">
      <c r="A168" s="13"/>
      <c r="G168" s="17"/>
    </row>
    <row r="169" spans="1:7" ht="12.75">
      <c r="A169" s="13"/>
      <c r="G169" s="17"/>
    </row>
    <row r="170" spans="1:7" ht="12.75">
      <c r="A170" s="13"/>
      <c r="G170" s="17"/>
    </row>
    <row r="171" spans="1:7" ht="12.75">
      <c r="A171" s="13"/>
      <c r="G171" s="17"/>
    </row>
    <row r="172" spans="1:7" ht="12.75">
      <c r="A172" s="13"/>
      <c r="G172" s="17"/>
    </row>
    <row r="173" spans="1:7" ht="12.75">
      <c r="A173" s="13"/>
      <c r="G173" s="17"/>
    </row>
    <row r="174" spans="1:7" ht="12.75">
      <c r="A174" s="13"/>
      <c r="G174" s="17"/>
    </row>
    <row r="175" spans="1:7" ht="12.75">
      <c r="A175" s="13"/>
      <c r="G175" s="17"/>
    </row>
    <row r="176" spans="1:7" ht="12.75">
      <c r="A176" s="13"/>
      <c r="G176" s="17"/>
    </row>
    <row r="177" spans="1:7" ht="12.75">
      <c r="A177" s="13"/>
      <c r="G177" s="17"/>
    </row>
    <row r="178" spans="1:7" ht="12.75">
      <c r="A178" s="13"/>
      <c r="G178" s="17"/>
    </row>
    <row r="179" spans="1:7" ht="12.75">
      <c r="A179" s="13"/>
      <c r="G179" s="17"/>
    </row>
    <row r="180" spans="1:7" ht="12.75">
      <c r="A180" s="13"/>
      <c r="G180" s="17"/>
    </row>
    <row r="181" spans="1:7" ht="12.75">
      <c r="A181" s="13"/>
      <c r="G181" s="17"/>
    </row>
    <row r="182" spans="1:7" ht="12.75">
      <c r="A182" s="13"/>
      <c r="G182" s="17"/>
    </row>
    <row r="183" spans="1:7" ht="12.75">
      <c r="A183" s="13"/>
      <c r="G183" s="17"/>
    </row>
    <row r="184" spans="1:7" ht="12.75">
      <c r="A184" s="13"/>
      <c r="G184" s="17"/>
    </row>
    <row r="185" spans="1:7" ht="12.75">
      <c r="A185" s="13"/>
      <c r="G185" s="17"/>
    </row>
    <row r="186" spans="1:7" ht="12.75">
      <c r="A186" s="13"/>
      <c r="G186" s="17"/>
    </row>
    <row r="187" spans="1:7" ht="12.75">
      <c r="A187" s="13"/>
      <c r="G187" s="17"/>
    </row>
    <row r="188" spans="1:7" ht="12.75">
      <c r="A188" s="13"/>
      <c r="G188" s="17"/>
    </row>
    <row r="189" spans="1:7" ht="12.75">
      <c r="A189" s="13"/>
      <c r="G189" s="17"/>
    </row>
    <row r="190" spans="1:7" ht="12.75">
      <c r="A190" s="13"/>
      <c r="G190" s="17"/>
    </row>
    <row r="191" spans="1:6" ht="12.75">
      <c r="A191" s="13"/>
      <c r="F191" s="24"/>
    </row>
    <row r="192" spans="1:6" ht="12.75">
      <c r="A192" s="13"/>
      <c r="F192" s="24"/>
    </row>
    <row r="193" spans="1:6" ht="12.75">
      <c r="A193" s="13"/>
      <c r="F193" s="24"/>
    </row>
    <row r="194" spans="1:6" ht="12.75">
      <c r="A194" s="13"/>
      <c r="F194" s="24"/>
    </row>
    <row r="195" spans="1:6" ht="12.75">
      <c r="A195" s="13"/>
      <c r="F195" s="24"/>
    </row>
    <row r="196" spans="1:6" ht="12.75">
      <c r="A196" s="13"/>
      <c r="F196" s="24"/>
    </row>
    <row r="197" spans="1:6" ht="12.75">
      <c r="A197" s="13"/>
      <c r="F197" s="24"/>
    </row>
    <row r="198" spans="1:6" ht="12.75">
      <c r="A198" s="13"/>
      <c r="F198" s="24"/>
    </row>
    <row r="199" spans="1:6" ht="12.75">
      <c r="A199" s="13"/>
      <c r="F199" s="24"/>
    </row>
    <row r="200" spans="1:6" ht="12.75">
      <c r="A200" s="13"/>
      <c r="F200" s="24"/>
    </row>
    <row r="201" spans="1:6" ht="12.75">
      <c r="A201" s="13"/>
      <c r="F201" s="24"/>
    </row>
    <row r="202" spans="1:6" ht="12.75">
      <c r="A202" s="13"/>
      <c r="F202" s="24"/>
    </row>
    <row r="203" spans="1:6" ht="12.75">
      <c r="A203" s="13"/>
      <c r="F203" s="24"/>
    </row>
    <row r="204" spans="1:6" ht="12.75">
      <c r="A204" s="13"/>
      <c r="F204" s="24"/>
    </row>
    <row r="205" spans="1:6" ht="12.75">
      <c r="A205" s="13"/>
      <c r="F205" s="24"/>
    </row>
    <row r="206" spans="1:6" ht="12.75">
      <c r="A206" s="13"/>
      <c r="F206" s="24"/>
    </row>
    <row r="207" spans="1:6" ht="12.75">
      <c r="A207" s="13"/>
      <c r="F207" s="24"/>
    </row>
    <row r="208" spans="1:6" ht="12.75">
      <c r="A208" s="13"/>
      <c r="F208" s="24"/>
    </row>
    <row r="209" spans="1:6" ht="12.75">
      <c r="A209" s="13"/>
      <c r="F209" s="24"/>
    </row>
    <row r="210" spans="1:6" ht="12.75">
      <c r="A210" s="13"/>
      <c r="F210" s="24"/>
    </row>
    <row r="211" spans="1:6" ht="12.75">
      <c r="A211" s="13"/>
      <c r="F211" s="24"/>
    </row>
    <row r="212" spans="1:6" ht="12.75">
      <c r="A212" s="13"/>
      <c r="F212" s="24"/>
    </row>
    <row r="213" spans="1:6" ht="12.75">
      <c r="A213" s="13"/>
      <c r="F213" s="24"/>
    </row>
    <row r="214" spans="1:6" ht="12.75">
      <c r="A214" s="13"/>
      <c r="F214" s="24"/>
    </row>
    <row r="215" spans="1:6" ht="12.75">
      <c r="A215" s="13"/>
      <c r="F215" s="24"/>
    </row>
    <row r="216" spans="1:6" ht="12.75">
      <c r="A216" s="13"/>
      <c r="F216" s="24"/>
    </row>
    <row r="217" spans="1:6" ht="12.75">
      <c r="A217" s="13"/>
      <c r="F217" s="24"/>
    </row>
    <row r="218" spans="1:6" ht="12.75">
      <c r="A218" s="13"/>
      <c r="F218" s="24"/>
    </row>
    <row r="219" spans="1:6" ht="12.75">
      <c r="A219" s="13"/>
      <c r="F219" s="24"/>
    </row>
    <row r="220" spans="1:6" ht="12.75">
      <c r="A220" s="13"/>
      <c r="F220" s="24"/>
    </row>
    <row r="221" spans="1:6" ht="12.75">
      <c r="A221" s="13"/>
      <c r="F221" s="24"/>
    </row>
    <row r="222" spans="1:6" ht="12.75">
      <c r="A222" s="13"/>
      <c r="F222" s="24"/>
    </row>
    <row r="223" spans="1:6" ht="12.75">
      <c r="A223" s="13"/>
      <c r="F223" s="24"/>
    </row>
    <row r="224" spans="1:6" ht="12.75">
      <c r="A224" s="13"/>
      <c r="F224" s="24"/>
    </row>
    <row r="225" spans="1:6" ht="12.75">
      <c r="A225" s="13"/>
      <c r="F225" s="24"/>
    </row>
    <row r="226" spans="1:6" ht="12.75">
      <c r="A226" s="13"/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  <row r="272" ht="12.75" customHeight="1">
      <c r="F272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13" t="s">
        <v>37</v>
      </c>
      <c r="G2" s="29">
        <v>7</v>
      </c>
      <c r="H2" s="12">
        <v>0.443055555555556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14" t="s">
        <v>37</v>
      </c>
      <c r="G3" s="29">
        <v>7</v>
      </c>
      <c r="H3" s="12">
        <v>0.46527777777778</v>
      </c>
      <c r="J3" s="23"/>
      <c r="L3" s="5"/>
    </row>
    <row r="4" spans="1:12" ht="12.75" customHeight="1">
      <c r="A4" s="14">
        <v>3</v>
      </c>
      <c r="F4" s="13" t="s">
        <v>37</v>
      </c>
      <c r="G4" s="29">
        <v>7</v>
      </c>
      <c r="H4" s="12">
        <v>0.479861111111114</v>
      </c>
      <c r="J4" s="23"/>
      <c r="L4" s="5"/>
    </row>
    <row r="5" spans="1:12" ht="12.75" customHeight="1">
      <c r="A5" s="14">
        <v>4</v>
      </c>
      <c r="F5" s="13" t="s">
        <v>37</v>
      </c>
      <c r="G5" s="29">
        <v>7</v>
      </c>
      <c r="H5" s="12">
        <v>0.495138888888893</v>
      </c>
      <c r="J5" s="23"/>
      <c r="L5" s="5"/>
    </row>
    <row r="6" spans="1:12" ht="12.75" customHeight="1">
      <c r="A6" s="14">
        <v>5</v>
      </c>
      <c r="F6" s="14" t="s">
        <v>37</v>
      </c>
      <c r="G6" s="29">
        <v>7</v>
      </c>
      <c r="H6" s="12">
        <v>0.517361111111112</v>
      </c>
      <c r="J6" s="23"/>
      <c r="L6" s="5"/>
    </row>
    <row r="7" spans="1:12" ht="12.75" customHeight="1">
      <c r="A7" s="14"/>
      <c r="G7" s="29"/>
      <c r="J7" s="23"/>
      <c r="L7" s="5"/>
    </row>
    <row r="8" spans="1:12" ht="12.75" customHeight="1">
      <c r="A8" s="14"/>
      <c r="G8" s="29"/>
      <c r="J8" s="23"/>
      <c r="L8" s="5"/>
    </row>
    <row r="9" spans="1:12" ht="12.75" customHeight="1">
      <c r="A9" s="14"/>
      <c r="F9" s="14"/>
      <c r="G9" s="29"/>
      <c r="J9" s="23"/>
      <c r="L9" s="5"/>
    </row>
    <row r="10" spans="1:12" ht="12.75" customHeight="1">
      <c r="A10" s="14"/>
      <c r="F10" s="14"/>
      <c r="G10" s="29"/>
      <c r="J10" s="23"/>
      <c r="L10" s="5"/>
    </row>
    <row r="11" spans="1:12" ht="12.75" customHeight="1">
      <c r="A11" s="14"/>
      <c r="G11" s="29"/>
      <c r="J11" s="23"/>
      <c r="L11" s="5"/>
    </row>
    <row r="12" spans="1:12" ht="12.75" customHeight="1">
      <c r="A12" s="14"/>
      <c r="G12" s="29"/>
      <c r="J12" s="23"/>
      <c r="L12" s="5"/>
    </row>
    <row r="13" spans="1:12" ht="12.75" customHeight="1">
      <c r="A13" s="14"/>
      <c r="G13" s="29"/>
      <c r="J13" s="23"/>
      <c r="L13" s="5"/>
    </row>
    <row r="14" spans="1:12" ht="12.75" customHeight="1">
      <c r="A14" s="14"/>
      <c r="G14" s="29"/>
      <c r="J14" s="23"/>
      <c r="L14" s="5"/>
    </row>
    <row r="15" spans="1:12" ht="12.75" customHeight="1">
      <c r="A15" s="14"/>
      <c r="F15" s="14"/>
      <c r="G15" s="29"/>
      <c r="J15" s="23"/>
      <c r="L15" s="5"/>
    </row>
    <row r="16" spans="1:10" ht="12.75" customHeight="1">
      <c r="A16" s="14"/>
      <c r="F16" s="14"/>
      <c r="G16" s="29"/>
      <c r="J16" s="23"/>
    </row>
    <row r="17" spans="1:10" ht="12.75" customHeight="1">
      <c r="A17" s="14"/>
      <c r="G17" s="29"/>
      <c r="J17" s="23"/>
    </row>
    <row r="18" spans="1:10" ht="12.75" customHeight="1">
      <c r="A18" s="14"/>
      <c r="G18" s="29"/>
      <c r="J18" s="23"/>
    </row>
    <row r="19" spans="1:10" ht="12.75" customHeight="1">
      <c r="A19" s="14"/>
      <c r="F19" s="14"/>
      <c r="G19" s="29"/>
      <c r="J19" s="23"/>
    </row>
    <row r="20" spans="1:10" ht="12.75" customHeight="1">
      <c r="A20" s="14"/>
      <c r="F20" s="14"/>
      <c r="G20" s="29"/>
      <c r="J20" s="23"/>
    </row>
    <row r="21" spans="1:10" ht="12.75" customHeight="1">
      <c r="A21" s="14"/>
      <c r="G21" s="29"/>
      <c r="J21" s="23"/>
    </row>
    <row r="22" spans="1:10" ht="12.75" customHeight="1">
      <c r="A22" s="14"/>
      <c r="G22" s="29"/>
      <c r="J22" s="23"/>
    </row>
    <row r="23" spans="1:10" ht="12.75" customHeight="1">
      <c r="A23" s="14"/>
      <c r="G23" s="29"/>
      <c r="J23" s="23"/>
    </row>
    <row r="24" spans="1:10" ht="12.75" customHeight="1">
      <c r="A24" s="14"/>
      <c r="G24" s="29"/>
      <c r="J24" s="23"/>
    </row>
    <row r="25" spans="1:10" ht="12.75" customHeight="1">
      <c r="A25" s="14"/>
      <c r="F25" s="14"/>
      <c r="G25" s="29"/>
      <c r="J25" s="23"/>
    </row>
    <row r="26" spans="1:10" ht="12.75" customHeight="1">
      <c r="A26" s="14"/>
      <c r="F26" s="14"/>
      <c r="G26" s="29"/>
      <c r="J26" s="23"/>
    </row>
    <row r="27" spans="1:10" ht="12.75" customHeight="1">
      <c r="A27" s="14"/>
      <c r="G27" s="29"/>
      <c r="J27" s="23"/>
    </row>
    <row r="28" spans="1:10" ht="12.75" customHeight="1">
      <c r="A28" s="14"/>
      <c r="G28" s="29"/>
      <c r="J28" s="23"/>
    </row>
    <row r="29" spans="1:10" ht="12.75" customHeight="1">
      <c r="A29" s="14"/>
      <c r="F29" s="14"/>
      <c r="G29" s="29"/>
      <c r="J29" s="23"/>
    </row>
    <row r="30" spans="1:10" ht="12.75" customHeight="1">
      <c r="A30" s="14"/>
      <c r="F30" s="14"/>
      <c r="G30" s="29"/>
      <c r="J30" s="23"/>
    </row>
    <row r="31" spans="1:10" ht="12.75" customHeight="1">
      <c r="A31" s="14"/>
      <c r="G31" s="29"/>
      <c r="J31" s="23"/>
    </row>
    <row r="32" spans="1:10" ht="12.75" customHeight="1">
      <c r="A32" s="14"/>
      <c r="G32" s="29"/>
      <c r="J32" s="23"/>
    </row>
    <row r="33" spans="1:10" ht="12.75" customHeight="1">
      <c r="A33" s="14"/>
      <c r="G33" s="29"/>
      <c r="J33" s="23"/>
    </row>
    <row r="34" spans="1:10" ht="12.75" customHeight="1">
      <c r="A34" s="14"/>
      <c r="G34" s="29"/>
      <c r="J34" s="23"/>
    </row>
    <row r="35" spans="1:10" ht="12.75" customHeight="1">
      <c r="A35" s="14"/>
      <c r="F35" s="14"/>
      <c r="G35" s="29"/>
      <c r="J35" s="23"/>
    </row>
    <row r="36" spans="1:10" ht="12.75" customHeight="1">
      <c r="A36" s="14"/>
      <c r="F36" s="14"/>
      <c r="G36" s="29"/>
      <c r="J36" s="23"/>
    </row>
    <row r="37" spans="1:10" ht="12.75" customHeight="1">
      <c r="A37" s="14"/>
      <c r="G37" s="29"/>
      <c r="J37" s="23"/>
    </row>
    <row r="38" spans="1:10" ht="12.75" customHeight="1">
      <c r="A38" s="14"/>
      <c r="F38" s="14"/>
      <c r="G38" s="29"/>
      <c r="J38" s="23"/>
    </row>
    <row r="39" spans="1:10" ht="12.75" customHeight="1">
      <c r="A39" s="14"/>
      <c r="G39" s="29"/>
      <c r="J39" s="23"/>
    </row>
    <row r="40" spans="1:10" ht="12.75" customHeight="1">
      <c r="A40" s="14"/>
      <c r="G40" s="29"/>
      <c r="J40" s="23"/>
    </row>
    <row r="41" spans="1:10" ht="12.75" customHeight="1">
      <c r="A41" s="14"/>
      <c r="F41" s="14"/>
      <c r="G41" s="29"/>
      <c r="J41" s="23"/>
    </row>
    <row r="42" spans="1:10" ht="12.75" customHeight="1">
      <c r="A42" s="14"/>
      <c r="G42" s="29"/>
      <c r="J42" s="23"/>
    </row>
    <row r="43" spans="1:10" ht="12.75" customHeight="1">
      <c r="A43" s="14"/>
      <c r="F43" s="14"/>
      <c r="G43" s="29"/>
      <c r="J43" s="23"/>
    </row>
    <row r="44" spans="1:10" ht="12.75" customHeight="1">
      <c r="A44" s="14"/>
      <c r="G44" s="29"/>
      <c r="J44" s="23"/>
    </row>
    <row r="45" spans="1:10" ht="12.75" customHeight="1">
      <c r="A45" s="14"/>
      <c r="G45" s="29"/>
      <c r="J45" s="23"/>
    </row>
    <row r="46" spans="1:10" ht="12.75" customHeight="1">
      <c r="A46" s="14"/>
      <c r="F46" s="14"/>
      <c r="G46" s="29"/>
      <c r="J46" s="23"/>
    </row>
    <row r="47" spans="1:10" ht="12.75" customHeight="1">
      <c r="A47" s="14"/>
      <c r="G47" s="29"/>
      <c r="J47" s="23"/>
    </row>
    <row r="48" spans="1:10" ht="12.75" customHeight="1">
      <c r="A48" s="14"/>
      <c r="G48" s="29"/>
      <c r="J48" s="23"/>
    </row>
    <row r="49" spans="1:10" ht="12.75" customHeight="1">
      <c r="A49" s="14"/>
      <c r="F49" s="14"/>
      <c r="G49" s="29"/>
      <c r="J49" s="23"/>
    </row>
    <row r="50" spans="1:10" ht="12.75" customHeight="1">
      <c r="A50" s="14"/>
      <c r="F50" s="14"/>
      <c r="G50" s="29"/>
      <c r="J50" s="23"/>
    </row>
    <row r="51" spans="1:10" ht="12.75" customHeight="1">
      <c r="A51" s="14"/>
      <c r="G51" s="29"/>
      <c r="J51" s="23"/>
    </row>
    <row r="52" spans="1:10" ht="12.75" customHeight="1">
      <c r="A52" s="14"/>
      <c r="G52" s="29"/>
      <c r="J52" s="23"/>
    </row>
    <row r="53" spans="1:10" ht="12.75" customHeight="1">
      <c r="A53" s="14"/>
      <c r="G53" s="29"/>
      <c r="J53" s="23"/>
    </row>
    <row r="54" spans="1:10" ht="12.75" customHeight="1">
      <c r="A54" s="14"/>
      <c r="G54" s="29"/>
      <c r="J54" s="23"/>
    </row>
    <row r="55" spans="1:10" ht="12.75" customHeight="1">
      <c r="A55" s="14"/>
      <c r="F55" s="14"/>
      <c r="G55" s="29"/>
      <c r="J55" s="23"/>
    </row>
    <row r="56" spans="1:10" ht="12.75" customHeight="1">
      <c r="A56" s="14"/>
      <c r="F56" s="14"/>
      <c r="G56" s="29"/>
      <c r="J56" s="23"/>
    </row>
    <row r="57" spans="1:10" ht="12.75" customHeight="1">
      <c r="A57" s="14"/>
      <c r="G57" s="29"/>
      <c r="J57" s="23"/>
    </row>
    <row r="58" spans="1:10" ht="12.75" customHeight="1">
      <c r="A58" s="14"/>
      <c r="G58" s="29"/>
      <c r="J58" s="23"/>
    </row>
    <row r="59" spans="1:10" ht="12.75" customHeight="1">
      <c r="A59" s="14"/>
      <c r="F59" s="14"/>
      <c r="G59" s="29"/>
      <c r="J59" s="23"/>
    </row>
    <row r="60" spans="1:10" ht="12.75" customHeight="1">
      <c r="A60" s="14"/>
      <c r="F60" s="14"/>
      <c r="G60" s="29"/>
      <c r="J60" s="23"/>
    </row>
    <row r="61" spans="1:10" ht="12.75" customHeight="1">
      <c r="A61" s="14"/>
      <c r="G61" s="29"/>
      <c r="J61" s="23"/>
    </row>
    <row r="62" spans="1:10" ht="12.75" customHeight="1">
      <c r="A62" s="14"/>
      <c r="G62" s="29"/>
      <c r="J62" s="23"/>
    </row>
    <row r="63" spans="1:10" ht="12.75" customHeight="1">
      <c r="A63" s="14"/>
      <c r="G63" s="29"/>
      <c r="J63" s="23"/>
    </row>
    <row r="64" spans="1:10" ht="12.75" customHeight="1">
      <c r="A64" s="14"/>
      <c r="G64" s="29"/>
      <c r="J64" s="23"/>
    </row>
    <row r="65" spans="1:10" ht="12.75" customHeight="1">
      <c r="A65" s="14"/>
      <c r="F65" s="14"/>
      <c r="G65" s="29"/>
      <c r="J65" s="23"/>
    </row>
    <row r="66" spans="1:10" ht="12.75" customHeight="1">
      <c r="A66" s="14"/>
      <c r="F66" s="14"/>
      <c r="G66" s="29"/>
      <c r="J66" s="23"/>
    </row>
    <row r="67" spans="1:10" ht="12.75" customHeight="1">
      <c r="A67" s="14"/>
      <c r="G67" s="29"/>
      <c r="J67" s="23"/>
    </row>
    <row r="68" spans="1:10" ht="12.75" customHeight="1">
      <c r="A68" s="14"/>
      <c r="F68" s="14"/>
      <c r="G68" s="29"/>
      <c r="J68" s="23"/>
    </row>
    <row r="69" spans="1:10" ht="12.75" customHeight="1">
      <c r="A69" s="14"/>
      <c r="G69" s="29"/>
      <c r="J69" s="23"/>
    </row>
    <row r="70" spans="1:10" ht="12.75" customHeight="1">
      <c r="A70" s="14"/>
      <c r="G70" s="29"/>
      <c r="J70" s="23"/>
    </row>
    <row r="71" spans="1:10" ht="12.75" customHeight="1">
      <c r="A71" s="14"/>
      <c r="F71" s="14"/>
      <c r="G71" s="29"/>
      <c r="J71" s="23"/>
    </row>
    <row r="72" spans="1:10" ht="12.75" customHeight="1">
      <c r="A72" s="14"/>
      <c r="G72" s="29"/>
      <c r="J72" s="23"/>
    </row>
    <row r="73" spans="1:10" ht="12.75" customHeight="1">
      <c r="A73" s="14"/>
      <c r="G73" s="29"/>
      <c r="J73" s="23"/>
    </row>
    <row r="74" spans="1:10" ht="12.75" customHeight="1">
      <c r="A74" s="14"/>
      <c r="F74" s="14"/>
      <c r="G74" s="29"/>
      <c r="J74" s="23"/>
    </row>
    <row r="75" spans="1:10" ht="12.75" customHeight="1">
      <c r="A75" s="14"/>
      <c r="F75" s="14"/>
      <c r="G75" s="29"/>
      <c r="J75" s="23"/>
    </row>
    <row r="76" spans="1:10" ht="12.75" customHeight="1">
      <c r="A76" s="14"/>
      <c r="G76" s="29"/>
      <c r="J76" s="23"/>
    </row>
    <row r="77" spans="1:10" ht="12.75" customHeight="1">
      <c r="A77" s="14"/>
      <c r="G77" s="29"/>
      <c r="J77" s="23"/>
    </row>
    <row r="78" spans="1:10" ht="12.75" customHeight="1">
      <c r="A78" s="14"/>
      <c r="G78" s="29"/>
      <c r="J78" s="23"/>
    </row>
    <row r="79" spans="1:10" ht="12.75" customHeight="1">
      <c r="A79" s="14"/>
      <c r="G79" s="29"/>
      <c r="J79" s="23"/>
    </row>
    <row r="80" spans="1:10" ht="12.75" customHeight="1">
      <c r="A80" s="14"/>
      <c r="F80" s="14"/>
      <c r="G80" s="29"/>
      <c r="J80" s="23"/>
    </row>
    <row r="81" spans="1:10" ht="12.75" customHeight="1">
      <c r="A81" s="14"/>
      <c r="F81" s="14"/>
      <c r="G81" s="29"/>
      <c r="J81" s="23"/>
    </row>
    <row r="82" spans="1:10" ht="12.75" customHeight="1">
      <c r="A82" s="14"/>
      <c r="G82" s="29"/>
      <c r="J82" s="23"/>
    </row>
    <row r="83" spans="1:10" ht="12.75" customHeight="1">
      <c r="A83" s="14"/>
      <c r="F83" s="14"/>
      <c r="G83" s="29"/>
      <c r="J83" s="23"/>
    </row>
    <row r="84" spans="1:10" ht="12.75" customHeight="1">
      <c r="A84" s="14"/>
      <c r="G84" s="29"/>
      <c r="J84" s="23"/>
    </row>
    <row r="85" spans="1:10" ht="12.75" customHeight="1">
      <c r="A85" s="14"/>
      <c r="G85" s="29"/>
      <c r="J85" s="23"/>
    </row>
    <row r="86" spans="1:10" ht="12.75" customHeight="1">
      <c r="A86" s="14"/>
      <c r="F86" s="14"/>
      <c r="G86" s="29"/>
      <c r="J86" s="23"/>
    </row>
    <row r="87" spans="1:10" ht="12.75" customHeight="1">
      <c r="A87" s="14"/>
      <c r="G87" s="29"/>
      <c r="J87" s="23"/>
    </row>
    <row r="88" spans="1:10" ht="12.75" customHeight="1">
      <c r="A88" s="14"/>
      <c r="G88" s="29"/>
      <c r="J88" s="23"/>
    </row>
    <row r="89" spans="1:10" ht="12.75" customHeight="1">
      <c r="A89" s="14"/>
      <c r="F89" s="14"/>
      <c r="G89" s="29"/>
      <c r="J89" s="23"/>
    </row>
    <row r="90" spans="1:10" ht="12.75" customHeight="1">
      <c r="A90" s="14"/>
      <c r="F90" s="14"/>
      <c r="G90" s="29"/>
      <c r="J90" s="23"/>
    </row>
    <row r="91" spans="1:10" ht="12.75" customHeight="1">
      <c r="A91" s="14"/>
      <c r="G91" s="29"/>
      <c r="J91" s="23"/>
    </row>
    <row r="92" spans="1:10" ht="12.75" customHeight="1">
      <c r="A92" s="14"/>
      <c r="G92" s="29"/>
      <c r="J92" s="23"/>
    </row>
    <row r="93" spans="1:10" ht="12.75" customHeight="1">
      <c r="A93" s="14"/>
      <c r="G93" s="29"/>
      <c r="J93" s="23"/>
    </row>
    <row r="94" spans="1:10" ht="12.75" customHeight="1">
      <c r="A94" s="14"/>
      <c r="G94" s="29"/>
      <c r="J94" s="23"/>
    </row>
    <row r="95" spans="1:10" ht="12.75" customHeight="1">
      <c r="A95" s="14"/>
      <c r="F95" s="14"/>
      <c r="G95" s="29"/>
      <c r="J95" s="23"/>
    </row>
    <row r="96" spans="1:10" ht="12.75" customHeight="1">
      <c r="A96" s="14"/>
      <c r="F96" s="14"/>
      <c r="G96" s="29"/>
      <c r="J96" s="23"/>
    </row>
    <row r="97" spans="1:10" ht="12.75" customHeight="1">
      <c r="A97" s="14"/>
      <c r="G97" s="29"/>
      <c r="J97" s="23"/>
    </row>
    <row r="98" spans="1:10" ht="12.75" customHeight="1">
      <c r="A98" s="14"/>
      <c r="F98" s="14"/>
      <c r="G98" s="29"/>
      <c r="J98" s="23"/>
    </row>
    <row r="99" spans="1:10" ht="12.75" customHeight="1">
      <c r="A99" s="14"/>
      <c r="G99" s="29"/>
      <c r="J99" s="23"/>
    </row>
    <row r="100" spans="1:10" ht="12.75" customHeight="1">
      <c r="A100" s="14"/>
      <c r="G100" s="29"/>
      <c r="J100" s="23"/>
    </row>
    <row r="101" spans="1:10" ht="12.75" customHeight="1">
      <c r="A101" s="14"/>
      <c r="F101" s="14"/>
      <c r="G101" s="29"/>
      <c r="J101" s="23"/>
    </row>
    <row r="102" spans="1:10" ht="12.75" customHeight="1">
      <c r="A102" s="14"/>
      <c r="G102" s="29"/>
      <c r="J102" s="23"/>
    </row>
    <row r="103" spans="1:10" ht="12.75" customHeight="1">
      <c r="A103" s="14"/>
      <c r="F103" s="14"/>
      <c r="G103" s="29"/>
      <c r="J103" s="23"/>
    </row>
    <row r="104" spans="1:10" ht="12.75" customHeight="1">
      <c r="A104" s="14"/>
      <c r="G104" s="29"/>
      <c r="J104" s="23"/>
    </row>
    <row r="105" spans="1:10" ht="12.75" customHeight="1">
      <c r="A105" s="14"/>
      <c r="G105" s="29"/>
      <c r="J105" s="23"/>
    </row>
    <row r="106" spans="1:10" ht="12.75" customHeight="1">
      <c r="A106" s="14"/>
      <c r="F106" s="14"/>
      <c r="G106" s="29"/>
      <c r="J106" s="23"/>
    </row>
    <row r="107" spans="1:10" ht="12.75" customHeight="1">
      <c r="A107" s="14"/>
      <c r="G107" s="29"/>
      <c r="J107" s="23"/>
    </row>
    <row r="108" spans="1:10" ht="12.75" customHeight="1">
      <c r="A108" s="14"/>
      <c r="F108" s="14"/>
      <c r="G108" s="29"/>
      <c r="J108" s="23"/>
    </row>
    <row r="109" spans="1:10" ht="12.75" customHeight="1">
      <c r="A109" s="14"/>
      <c r="G109" s="29"/>
      <c r="J109" s="23"/>
    </row>
    <row r="110" spans="1:7" ht="12.75" customHeight="1">
      <c r="A110" s="14"/>
      <c r="G110" s="29"/>
    </row>
    <row r="111" spans="1:7" ht="12.75" customHeight="1">
      <c r="A111" s="14"/>
      <c r="F111" s="14"/>
      <c r="G111" s="29"/>
    </row>
    <row r="112" spans="1:8" ht="12.75" customHeight="1">
      <c r="A112" s="14"/>
      <c r="G112" s="29"/>
      <c r="H112" s="30"/>
    </row>
    <row r="113" spans="1:7" ht="12.75" customHeight="1">
      <c r="A113" s="14"/>
      <c r="G113" s="29"/>
    </row>
    <row r="114" spans="1:7" ht="12.75" customHeight="1">
      <c r="A114" s="14"/>
      <c r="F114" s="14"/>
      <c r="G114" s="29"/>
    </row>
    <row r="115" spans="1:7" ht="12.75" customHeight="1">
      <c r="A115" s="14"/>
      <c r="F115" s="14"/>
      <c r="G115" s="29"/>
    </row>
    <row r="116" spans="1:7" ht="12.75" customHeight="1">
      <c r="A116" s="14"/>
      <c r="G116" s="29"/>
    </row>
    <row r="117" spans="1:7" ht="12.75" customHeight="1">
      <c r="A117" s="14"/>
      <c r="G117" s="29"/>
    </row>
    <row r="118" spans="1:7" ht="12.75" customHeight="1">
      <c r="A118" s="14"/>
      <c r="G118" s="29"/>
    </row>
    <row r="119" spans="1:7" ht="12.75" customHeight="1">
      <c r="A119" s="14"/>
      <c r="G119" s="29"/>
    </row>
    <row r="120" spans="1:7" ht="12.75" customHeight="1">
      <c r="A120" s="14"/>
      <c r="F120" s="14"/>
      <c r="G120" s="29"/>
    </row>
    <row r="121" spans="1:7" ht="12.75" customHeight="1">
      <c r="A121" s="14"/>
      <c r="F121" s="14"/>
      <c r="G121" s="29"/>
    </row>
    <row r="122" spans="1:7" ht="12.75" customHeight="1">
      <c r="A122" s="14"/>
      <c r="G122" s="29"/>
    </row>
    <row r="123" spans="1:7" ht="12.75" customHeight="1">
      <c r="A123" s="14"/>
      <c r="F123" s="14"/>
      <c r="G123" s="29"/>
    </row>
    <row r="124" spans="1:7" ht="12.75" customHeight="1">
      <c r="A124" s="14"/>
      <c r="G124" s="29"/>
    </row>
    <row r="125" spans="1:7" ht="12.75">
      <c r="A125" s="14"/>
      <c r="G125" s="29"/>
    </row>
    <row r="126" spans="1:7" ht="12.75">
      <c r="A126" s="14"/>
      <c r="F126" s="14"/>
      <c r="G126" s="29"/>
    </row>
    <row r="127" spans="1:7" ht="12.75">
      <c r="A127" s="14"/>
      <c r="F127" s="24"/>
      <c r="G127" s="29"/>
    </row>
    <row r="128" spans="1:7" ht="12.75">
      <c r="A128" s="14"/>
      <c r="G128" s="29"/>
    </row>
    <row r="129" spans="1:7" ht="12.75">
      <c r="A129" s="13"/>
      <c r="F129" s="24"/>
      <c r="G129" s="17"/>
    </row>
    <row r="130" spans="1:7" ht="12.75">
      <c r="A130" s="13"/>
      <c r="F130" s="24"/>
      <c r="G130" s="17"/>
    </row>
    <row r="131" spans="1:7" ht="12.75">
      <c r="A131" s="13"/>
      <c r="F131" s="24"/>
      <c r="G131" s="17"/>
    </row>
    <row r="132" spans="1:7" ht="12.75">
      <c r="A132" s="13"/>
      <c r="F132" s="24"/>
      <c r="G132" s="17"/>
    </row>
    <row r="133" spans="1:7" ht="12.75">
      <c r="A133" s="13"/>
      <c r="F133" s="24"/>
      <c r="G133" s="17"/>
    </row>
    <row r="134" spans="1:7" ht="12.75">
      <c r="A134" s="13"/>
      <c r="F134" s="24"/>
      <c r="G134" s="17"/>
    </row>
    <row r="135" spans="1:7" ht="12.75">
      <c r="A135" s="13"/>
      <c r="F135" s="24"/>
      <c r="G135" s="17"/>
    </row>
    <row r="136" spans="1:7" ht="12.75">
      <c r="A136" s="13"/>
      <c r="F136" s="24"/>
      <c r="G136" s="17"/>
    </row>
    <row r="137" spans="1:7" ht="12.75">
      <c r="A137" s="13"/>
      <c r="F137" s="24"/>
      <c r="G137" s="17"/>
    </row>
    <row r="138" spans="1:7" ht="12.75">
      <c r="A138" s="13"/>
      <c r="F138" s="24"/>
      <c r="G138" s="17"/>
    </row>
    <row r="139" spans="1:7" ht="12.75">
      <c r="A139" s="13"/>
      <c r="F139" s="24"/>
      <c r="G139" s="17"/>
    </row>
    <row r="140" spans="1:7" ht="12.75">
      <c r="A140" s="13"/>
      <c r="F140" s="24"/>
      <c r="G140" s="17"/>
    </row>
    <row r="141" spans="1:7" ht="12.75">
      <c r="A141" s="13"/>
      <c r="F141" s="24"/>
      <c r="G141" s="17"/>
    </row>
    <row r="142" spans="1:7" ht="12.75">
      <c r="A142" s="13"/>
      <c r="F142" s="24"/>
      <c r="G142" s="17"/>
    </row>
    <row r="143" spans="1:7" ht="12.75">
      <c r="A143" s="13"/>
      <c r="F143" s="24"/>
      <c r="G143" s="17"/>
    </row>
    <row r="144" spans="1:7" ht="12.75">
      <c r="A144" s="13"/>
      <c r="F144" s="24"/>
      <c r="G144" s="17"/>
    </row>
    <row r="145" spans="1:7" ht="12.75">
      <c r="A145" s="13"/>
      <c r="F145" s="24"/>
      <c r="G145" s="17"/>
    </row>
    <row r="146" spans="1:7" ht="12.75">
      <c r="A146" s="13"/>
      <c r="F146" s="24"/>
      <c r="G146" s="17"/>
    </row>
    <row r="147" spans="1:7" ht="12.75">
      <c r="A147" s="13"/>
      <c r="F147" s="24"/>
      <c r="G147" s="17"/>
    </row>
    <row r="148" spans="1:7" ht="12.75">
      <c r="A148" s="13"/>
      <c r="F148" s="24"/>
      <c r="G148" s="17"/>
    </row>
    <row r="149" spans="1:7" ht="12.75">
      <c r="A149" s="13"/>
      <c r="F149" s="24"/>
      <c r="G149" s="17"/>
    </row>
    <row r="150" spans="1:7" ht="12.75">
      <c r="A150" s="13"/>
      <c r="F150" s="24"/>
      <c r="G150" s="17"/>
    </row>
    <row r="151" spans="1:7" ht="12.75">
      <c r="A151" s="13"/>
      <c r="F151" s="24"/>
      <c r="G151" s="17"/>
    </row>
    <row r="152" spans="1:7" ht="12.75">
      <c r="A152" s="13"/>
      <c r="F152" s="24"/>
      <c r="G152" s="17"/>
    </row>
    <row r="153" spans="1:7" ht="12.75">
      <c r="A153" s="13"/>
      <c r="F153" s="24"/>
      <c r="G153" s="17"/>
    </row>
    <row r="154" spans="1:7" ht="12.75">
      <c r="A154" s="13"/>
      <c r="F154" s="24"/>
      <c r="G154" s="17"/>
    </row>
    <row r="155" spans="1:7" ht="12.75">
      <c r="A155" s="13"/>
      <c r="F155" s="24"/>
      <c r="G155" s="17"/>
    </row>
    <row r="156" spans="1:7" ht="12.75">
      <c r="A156" s="13"/>
      <c r="F156" s="24"/>
      <c r="G156" s="17"/>
    </row>
    <row r="157" spans="1:7" ht="12.75">
      <c r="A157" s="13"/>
      <c r="F157" s="24"/>
      <c r="G157" s="17"/>
    </row>
    <row r="158" spans="1:7" ht="12.75">
      <c r="A158" s="13"/>
      <c r="F158" s="24"/>
      <c r="G158" s="17"/>
    </row>
    <row r="159" spans="1:7" ht="12.75">
      <c r="A159" s="13"/>
      <c r="F159" s="24"/>
      <c r="G159" s="17"/>
    </row>
    <row r="160" spans="1:7" ht="12.75">
      <c r="A160" s="13"/>
      <c r="F160" s="24"/>
      <c r="G160" s="17"/>
    </row>
    <row r="161" spans="1:7" ht="12.75">
      <c r="A161" s="13"/>
      <c r="F161" s="24"/>
      <c r="G161" s="17"/>
    </row>
    <row r="162" spans="1:7" ht="12.75">
      <c r="A162" s="13"/>
      <c r="F162" s="24"/>
      <c r="G162" s="17"/>
    </row>
    <row r="163" spans="1:7" ht="12.75">
      <c r="A163" s="13"/>
      <c r="F163" s="24"/>
      <c r="G163" s="17"/>
    </row>
    <row r="164" spans="1:7" ht="12.75">
      <c r="A164" s="13"/>
      <c r="F164" s="24"/>
      <c r="G164" s="17"/>
    </row>
    <row r="165" spans="1:7" ht="12.75">
      <c r="A165" s="13"/>
      <c r="F165" s="24"/>
      <c r="G165" s="17"/>
    </row>
    <row r="166" spans="1:7" ht="12.75">
      <c r="A166" s="13"/>
      <c r="F166" s="24"/>
      <c r="G166" s="17"/>
    </row>
    <row r="167" spans="1:7" ht="12.75">
      <c r="A167" s="13"/>
      <c r="F167" s="24"/>
      <c r="G167" s="17"/>
    </row>
    <row r="168" spans="1:7" ht="12.75">
      <c r="A168" s="13"/>
      <c r="F168" s="24"/>
      <c r="G168" s="17"/>
    </row>
    <row r="169" spans="1:7" ht="12.75">
      <c r="A169" s="13"/>
      <c r="F169" s="24"/>
      <c r="G169" s="17"/>
    </row>
    <row r="170" spans="1:7" ht="12.75">
      <c r="A170" s="13"/>
      <c r="F170" s="24"/>
      <c r="G170" s="17"/>
    </row>
    <row r="171" spans="1:7" ht="12.75">
      <c r="A171" s="13"/>
      <c r="F171" s="24"/>
      <c r="G171" s="17"/>
    </row>
    <row r="172" spans="1:7" ht="12.75">
      <c r="A172" s="13"/>
      <c r="F172" s="24"/>
      <c r="G172" s="17"/>
    </row>
    <row r="173" spans="1:7" ht="12.75">
      <c r="A173" s="13"/>
      <c r="F173" s="24"/>
      <c r="G173" s="17"/>
    </row>
    <row r="174" spans="1:7" ht="12.75">
      <c r="A174" s="13"/>
      <c r="F174" s="24"/>
      <c r="G174" s="17"/>
    </row>
    <row r="175" spans="1:7" ht="12.75">
      <c r="A175" s="13"/>
      <c r="F175" s="24"/>
      <c r="G175" s="17"/>
    </row>
    <row r="176" spans="1:7" ht="12.75">
      <c r="A176" s="13"/>
      <c r="F176" s="24"/>
      <c r="G176" s="17"/>
    </row>
    <row r="177" spans="1:7" ht="12.75">
      <c r="A177" s="13"/>
      <c r="F177" s="24"/>
      <c r="G177" s="17"/>
    </row>
    <row r="178" spans="1:7" ht="12.75">
      <c r="A178" s="13"/>
      <c r="F178" s="24"/>
      <c r="G178" s="17"/>
    </row>
    <row r="179" spans="1:7" ht="12.75">
      <c r="A179" s="13"/>
      <c r="F179" s="24"/>
      <c r="G179" s="17"/>
    </row>
    <row r="180" spans="1:7" ht="12.75">
      <c r="A180" s="13"/>
      <c r="F180" s="24"/>
      <c r="G180" s="17"/>
    </row>
    <row r="181" spans="1:7" ht="12.75">
      <c r="A181" s="13"/>
      <c r="F181" s="24"/>
      <c r="G181" s="17"/>
    </row>
    <row r="182" spans="1:7" ht="12.75">
      <c r="A182" s="13"/>
      <c r="F182" s="24"/>
      <c r="G182" s="17"/>
    </row>
    <row r="183" spans="1:7" ht="12.75">
      <c r="A183" s="13"/>
      <c r="F183" s="24"/>
      <c r="G183" s="17"/>
    </row>
    <row r="184" spans="1:7" ht="12.75">
      <c r="A184" s="13"/>
      <c r="F184" s="24"/>
      <c r="G184" s="17"/>
    </row>
    <row r="185" spans="1:7" ht="12.75">
      <c r="A185" s="13"/>
      <c r="F185" s="24"/>
      <c r="G185" s="17"/>
    </row>
    <row r="186" spans="1:7" ht="12.75">
      <c r="A186" s="13"/>
      <c r="F186" s="24"/>
      <c r="G186" s="17"/>
    </row>
    <row r="187" spans="1:7" ht="12.75">
      <c r="A187" s="13"/>
      <c r="F187" s="24"/>
      <c r="G187" s="17"/>
    </row>
    <row r="188" spans="1:6" ht="12.75">
      <c r="A188" s="13"/>
      <c r="F188" s="24"/>
    </row>
    <row r="189" spans="1:6" ht="12.75">
      <c r="A189" s="13"/>
      <c r="F189" s="24"/>
    </row>
    <row r="190" spans="1:6" ht="12.75">
      <c r="A190" s="13"/>
      <c r="F190" s="24"/>
    </row>
    <row r="191" spans="1:6" ht="12.75">
      <c r="A191" s="13"/>
      <c r="F191" s="24"/>
    </row>
    <row r="192" spans="1:6" ht="12.75">
      <c r="A192" s="13"/>
      <c r="F192" s="24"/>
    </row>
    <row r="193" spans="1:6" ht="12.75">
      <c r="A193" s="13"/>
      <c r="F193" s="24"/>
    </row>
    <row r="194" spans="1:6" ht="12.75">
      <c r="A194" s="13"/>
      <c r="F194" s="24"/>
    </row>
    <row r="195" spans="1:6" ht="12.75">
      <c r="A195" s="13"/>
      <c r="F195" s="24"/>
    </row>
    <row r="196" spans="1:6" ht="12.75">
      <c r="A196" s="13"/>
      <c r="F196" s="24"/>
    </row>
    <row r="197" spans="1:6" ht="12.75">
      <c r="A197" s="13"/>
      <c r="F197" s="24"/>
    </row>
    <row r="198" spans="1:6" ht="12.75">
      <c r="A198" s="13"/>
      <c r="F198" s="24"/>
    </row>
    <row r="199" spans="1:6" ht="12.75">
      <c r="A199" s="13"/>
      <c r="F199" s="24"/>
    </row>
    <row r="200" spans="1:6" ht="12.75">
      <c r="A200" s="13"/>
      <c r="F200" s="24"/>
    </row>
    <row r="201" spans="1:6" ht="12.75">
      <c r="A201" s="13"/>
      <c r="F201" s="24"/>
    </row>
    <row r="202" spans="1:6" ht="12.75">
      <c r="A202" s="13"/>
      <c r="F202" s="24"/>
    </row>
    <row r="203" spans="1:6" ht="12.75">
      <c r="A203" s="13"/>
      <c r="F203" s="24"/>
    </row>
    <row r="204" spans="1:6" ht="12.75">
      <c r="A204" s="13"/>
      <c r="F204" s="24"/>
    </row>
    <row r="205" spans="1:6" ht="12.75">
      <c r="A205" s="13"/>
      <c r="F205" s="24"/>
    </row>
    <row r="206" spans="1:6" ht="12.75">
      <c r="A206" s="13"/>
      <c r="F206" s="24"/>
    </row>
    <row r="207" spans="1:6" ht="12.75">
      <c r="A207" s="13"/>
      <c r="F207" s="24"/>
    </row>
    <row r="208" spans="1:6" ht="12.75">
      <c r="A208" s="13"/>
      <c r="F208" s="24"/>
    </row>
    <row r="209" spans="1:6" ht="12.75">
      <c r="A209" s="13"/>
      <c r="F209" s="24"/>
    </row>
    <row r="210" spans="1:6" ht="12.75">
      <c r="A210" s="13"/>
      <c r="F210" s="24"/>
    </row>
    <row r="211" spans="1:6" ht="12.75">
      <c r="A211" s="13"/>
      <c r="F211" s="24"/>
    </row>
    <row r="212" spans="1:6" ht="12.75">
      <c r="A212" s="13"/>
      <c r="F212" s="24"/>
    </row>
    <row r="213" spans="1:6" ht="12.75">
      <c r="A213" s="13"/>
      <c r="F213" s="24"/>
    </row>
    <row r="214" spans="1:6" ht="12.75">
      <c r="A214" s="13"/>
      <c r="F214" s="24"/>
    </row>
    <row r="215" spans="1:6" ht="12.75">
      <c r="A215" s="13"/>
      <c r="F215" s="24"/>
    </row>
    <row r="216" spans="1:6" ht="12.75">
      <c r="A216" s="13"/>
      <c r="F216" s="24"/>
    </row>
    <row r="217" spans="1:6" ht="12.75">
      <c r="A217" s="13"/>
      <c r="F217" s="24"/>
    </row>
    <row r="218" spans="1:6" ht="12.75">
      <c r="A218" s="13"/>
      <c r="F218" s="24"/>
    </row>
    <row r="219" spans="1:6" ht="12.75">
      <c r="A219" s="13"/>
      <c r="F219" s="24"/>
    </row>
    <row r="220" spans="1:6" ht="12.75">
      <c r="A220" s="13"/>
      <c r="F220" s="24"/>
    </row>
    <row r="221" spans="1:6" ht="12.75">
      <c r="A221" s="13"/>
      <c r="F221" s="24"/>
    </row>
    <row r="222" spans="1:6" ht="12.75">
      <c r="A222" s="13"/>
      <c r="F222" s="24"/>
    </row>
    <row r="223" spans="1:6" ht="12.75">
      <c r="A223" s="13"/>
      <c r="F223" s="24"/>
    </row>
    <row r="224" ht="12.75">
      <c r="F224" s="24"/>
    </row>
    <row r="225" ht="12.75"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3.00390625" style="15" customWidth="1"/>
    <col min="3" max="3" width="12.140625" style="16" customWidth="1"/>
    <col min="4" max="4" width="15.7109375" style="16" customWidth="1"/>
    <col min="5" max="5" width="10.7109375" style="13" customWidth="1"/>
    <col min="6" max="6" width="20.140625" style="13" customWidth="1"/>
    <col min="7" max="7" width="14.7109375" style="18" customWidth="1"/>
    <col min="8" max="8" width="10.00390625" style="12" customWidth="1"/>
    <col min="9" max="10" width="10.28125" style="13" customWidth="1"/>
    <col min="11" max="11" width="7.57421875" style="5" customWidth="1"/>
    <col min="12" max="12" width="11.140625" style="3" customWidth="1"/>
    <col min="13" max="14" width="9.140625" style="4" customWidth="1"/>
    <col min="15" max="15" width="11.7109375" style="4" customWidth="1"/>
    <col min="16" max="16384" width="9.140625" style="4" customWidth="1"/>
  </cols>
  <sheetData>
    <row r="1" spans="1:16" s="2" customFormat="1" ht="12.75" customHeight="1">
      <c r="A1" s="7" t="s">
        <v>15</v>
      </c>
      <c r="B1" s="8" t="s">
        <v>2</v>
      </c>
      <c r="C1" s="9" t="s">
        <v>16</v>
      </c>
      <c r="D1" s="9" t="s">
        <v>17</v>
      </c>
      <c r="E1" s="10" t="s">
        <v>18</v>
      </c>
      <c r="F1" s="10" t="s">
        <v>19</v>
      </c>
      <c r="G1" s="11" t="s">
        <v>20</v>
      </c>
      <c r="H1" s="19" t="s">
        <v>21</v>
      </c>
      <c r="I1" s="20" t="s">
        <v>53</v>
      </c>
      <c r="J1" s="20" t="s">
        <v>0</v>
      </c>
      <c r="K1" s="26" t="s">
        <v>1</v>
      </c>
      <c r="L1" s="21" t="s">
        <v>57</v>
      </c>
      <c r="M1" s="27" t="s">
        <v>0</v>
      </c>
      <c r="N1" s="28" t="s">
        <v>1</v>
      </c>
      <c r="O1" s="28" t="s">
        <v>57</v>
      </c>
      <c r="P1" s="21" t="s">
        <v>54</v>
      </c>
    </row>
    <row r="2" spans="1:15" ht="12.75" customHeight="1">
      <c r="A2" s="14">
        <v>1</v>
      </c>
      <c r="F2" s="31" t="s">
        <v>37</v>
      </c>
      <c r="G2" s="29" t="s">
        <v>70</v>
      </c>
      <c r="H2" s="12">
        <v>0.442361111111111</v>
      </c>
      <c r="J2" s="23"/>
      <c r="L2" s="5"/>
      <c r="M2" s="5">
        <f>SUM(J2:J130)</f>
        <v>0</v>
      </c>
      <c r="N2" s="5">
        <f>SUM(K2:K130)</f>
        <v>0</v>
      </c>
      <c r="O2" s="5">
        <f>SUM(L2:L130)</f>
        <v>0</v>
      </c>
    </row>
    <row r="3" spans="1:12" ht="12.75" customHeight="1">
      <c r="A3" s="14">
        <v>2</v>
      </c>
      <c r="F3" s="31" t="s">
        <v>37</v>
      </c>
      <c r="G3" s="29" t="s">
        <v>70</v>
      </c>
      <c r="H3" s="12">
        <v>0.462500000000002</v>
      </c>
      <c r="J3" s="23"/>
      <c r="L3" s="5"/>
    </row>
    <row r="4" spans="1:12" ht="12.75" customHeight="1">
      <c r="A4" s="14">
        <v>3</v>
      </c>
      <c r="F4" s="31" t="s">
        <v>37</v>
      </c>
      <c r="G4" s="29" t="s">
        <v>70</v>
      </c>
      <c r="H4" s="12">
        <v>0.477777777777781</v>
      </c>
      <c r="J4" s="23"/>
      <c r="L4" s="5"/>
    </row>
    <row r="5" spans="1:12" ht="12.75" customHeight="1">
      <c r="A5" s="14">
        <v>4</v>
      </c>
      <c r="F5" s="31" t="s">
        <v>37</v>
      </c>
      <c r="G5" s="29" t="s">
        <v>70</v>
      </c>
      <c r="H5" s="12">
        <v>0.494444444444449</v>
      </c>
      <c r="J5" s="23"/>
      <c r="L5" s="5"/>
    </row>
    <row r="6" spans="1:12" ht="12.75" customHeight="1">
      <c r="A6" s="14">
        <v>5</v>
      </c>
      <c r="F6" s="31" t="s">
        <v>37</v>
      </c>
      <c r="G6" s="29" t="s">
        <v>70</v>
      </c>
      <c r="H6" s="12">
        <v>0.514583333333339</v>
      </c>
      <c r="J6" s="23"/>
      <c r="L6" s="5"/>
    </row>
    <row r="7" spans="1:12" ht="12.75" customHeight="1">
      <c r="A7" s="14"/>
      <c r="F7" s="31"/>
      <c r="G7" s="29"/>
      <c r="J7" s="23"/>
      <c r="L7" s="5"/>
    </row>
    <row r="8" spans="1:12" ht="12.75" customHeight="1">
      <c r="A8" s="14"/>
      <c r="F8" s="31"/>
      <c r="G8" s="29"/>
      <c r="J8" s="23"/>
      <c r="L8" s="5"/>
    </row>
    <row r="9" spans="1:10" ht="12.75" customHeight="1">
      <c r="A9" s="14"/>
      <c r="F9" s="31"/>
      <c r="G9" s="29"/>
      <c r="J9" s="23"/>
    </row>
    <row r="10" spans="1:10" ht="12.75" customHeight="1">
      <c r="A10" s="14"/>
      <c r="F10" s="31"/>
      <c r="G10" s="29"/>
      <c r="J10" s="23"/>
    </row>
    <row r="11" spans="1:10" ht="12.75" customHeight="1">
      <c r="A11" s="14"/>
      <c r="F11" s="31"/>
      <c r="G11" s="29"/>
      <c r="J11" s="23"/>
    </row>
    <row r="12" spans="1:10" ht="12.75" customHeight="1">
      <c r="A12" s="14"/>
      <c r="F12" s="31"/>
      <c r="G12" s="29"/>
      <c r="J12" s="23"/>
    </row>
    <row r="13" spans="1:10" ht="12.75" customHeight="1">
      <c r="A13" s="14"/>
      <c r="F13" s="31"/>
      <c r="G13" s="29"/>
      <c r="J13" s="23"/>
    </row>
    <row r="14" spans="1:10" ht="12.75" customHeight="1">
      <c r="A14" s="14"/>
      <c r="F14" s="31"/>
      <c r="G14" s="29"/>
      <c r="J14" s="23"/>
    </row>
    <row r="15" spans="1:10" ht="12.75" customHeight="1">
      <c r="A15" s="14"/>
      <c r="F15" s="31"/>
      <c r="G15" s="29"/>
      <c r="J15" s="23"/>
    </row>
    <row r="16" spans="1:10" ht="12.75" customHeight="1">
      <c r="A16" s="14"/>
      <c r="F16" s="31"/>
      <c r="G16" s="29"/>
      <c r="J16" s="23"/>
    </row>
    <row r="17" spans="1:10" ht="12.75" customHeight="1">
      <c r="A17" s="14"/>
      <c r="F17" s="31"/>
      <c r="G17" s="29"/>
      <c r="J17" s="23"/>
    </row>
    <row r="18" spans="1:10" ht="12.75" customHeight="1">
      <c r="A18" s="14"/>
      <c r="F18" s="31"/>
      <c r="G18" s="29"/>
      <c r="J18" s="23"/>
    </row>
    <row r="19" spans="1:10" ht="12.75" customHeight="1">
      <c r="A19" s="14"/>
      <c r="F19" s="31"/>
      <c r="G19" s="29"/>
      <c r="J19" s="23"/>
    </row>
    <row r="20" spans="1:10" ht="12.75" customHeight="1">
      <c r="A20" s="14"/>
      <c r="F20" s="31"/>
      <c r="G20" s="29"/>
      <c r="J20" s="23"/>
    </row>
    <row r="21" spans="1:10" ht="12.75" customHeight="1">
      <c r="A21" s="14"/>
      <c r="F21" s="31"/>
      <c r="G21" s="29"/>
      <c r="J21" s="23"/>
    </row>
    <row r="22" spans="1:10" ht="12.75" customHeight="1">
      <c r="A22" s="14"/>
      <c r="F22" s="31"/>
      <c r="G22" s="29"/>
      <c r="J22" s="23"/>
    </row>
    <row r="23" spans="1:10" ht="12.75" customHeight="1">
      <c r="A23" s="14"/>
      <c r="F23" s="31"/>
      <c r="G23" s="29"/>
      <c r="J23" s="23"/>
    </row>
    <row r="24" spans="1:10" ht="12.75" customHeight="1">
      <c r="A24" s="14"/>
      <c r="F24" s="31"/>
      <c r="G24" s="29"/>
      <c r="J24" s="23"/>
    </row>
    <row r="25" spans="1:10" ht="12.75" customHeight="1">
      <c r="A25" s="14"/>
      <c r="F25" s="31"/>
      <c r="G25" s="29"/>
      <c r="J25" s="23"/>
    </row>
    <row r="26" spans="1:10" ht="12.75" customHeight="1">
      <c r="A26" s="14"/>
      <c r="F26" s="31"/>
      <c r="G26" s="29"/>
      <c r="J26" s="23"/>
    </row>
    <row r="27" spans="1:10" ht="12.75" customHeight="1">
      <c r="A27" s="14"/>
      <c r="F27" s="31"/>
      <c r="G27" s="29"/>
      <c r="H27" s="30"/>
      <c r="J27" s="23"/>
    </row>
    <row r="28" spans="1:10" ht="12.75" customHeight="1">
      <c r="A28" s="14"/>
      <c r="F28" s="31"/>
      <c r="G28" s="29"/>
      <c r="J28" s="23"/>
    </row>
    <row r="29" spans="1:10" ht="12.75" customHeight="1">
      <c r="A29" s="14"/>
      <c r="F29" s="31"/>
      <c r="G29" s="29"/>
      <c r="J29" s="23"/>
    </row>
    <row r="30" spans="1:10" ht="12.75" customHeight="1">
      <c r="A30" s="14"/>
      <c r="F30" s="31"/>
      <c r="G30" s="29"/>
      <c r="J30" s="23"/>
    </row>
    <row r="31" spans="1:10" ht="12.75" customHeight="1">
      <c r="A31" s="14"/>
      <c r="F31" s="31"/>
      <c r="G31" s="29"/>
      <c r="J31" s="23"/>
    </row>
    <row r="32" spans="1:10" ht="12.75" customHeight="1">
      <c r="A32" s="14"/>
      <c r="F32" s="31"/>
      <c r="G32" s="29"/>
      <c r="J32" s="23"/>
    </row>
    <row r="33" spans="1:10" ht="12.75" customHeight="1">
      <c r="A33" s="14"/>
      <c r="F33" s="31"/>
      <c r="G33" s="29"/>
      <c r="J33" s="23"/>
    </row>
    <row r="34" spans="1:10" ht="12.75" customHeight="1">
      <c r="A34" s="14"/>
      <c r="F34" s="31"/>
      <c r="G34" s="29"/>
      <c r="J34" s="23"/>
    </row>
    <row r="35" spans="1:10" ht="12.75" customHeight="1">
      <c r="A35" s="14"/>
      <c r="F35" s="31"/>
      <c r="G35" s="29"/>
      <c r="J35" s="23"/>
    </row>
    <row r="36" spans="1:10" ht="12.75" customHeight="1">
      <c r="A36" s="14"/>
      <c r="F36" s="31"/>
      <c r="G36" s="29"/>
      <c r="J36" s="23"/>
    </row>
    <row r="37" spans="1:10" ht="12.75" customHeight="1">
      <c r="A37" s="14"/>
      <c r="F37" s="31"/>
      <c r="G37" s="29"/>
      <c r="J37" s="23"/>
    </row>
    <row r="38" spans="1:10" ht="12.75" customHeight="1">
      <c r="A38" s="14"/>
      <c r="F38" s="31"/>
      <c r="G38" s="29"/>
      <c r="J38" s="23"/>
    </row>
    <row r="39" spans="1:10" ht="12.75" customHeight="1">
      <c r="A39" s="14"/>
      <c r="F39" s="31"/>
      <c r="G39" s="29"/>
      <c r="J39" s="23"/>
    </row>
    <row r="40" spans="1:10" ht="12.75" customHeight="1">
      <c r="A40" s="14"/>
      <c r="F40" s="31"/>
      <c r="G40" s="29"/>
      <c r="J40" s="23"/>
    </row>
    <row r="41" spans="1:10" ht="12.75" customHeight="1">
      <c r="A41" s="14"/>
      <c r="F41" s="31"/>
      <c r="G41" s="29"/>
      <c r="J41" s="23"/>
    </row>
    <row r="42" spans="1:10" ht="12.75" customHeight="1">
      <c r="A42" s="14"/>
      <c r="F42" s="31"/>
      <c r="G42" s="29"/>
      <c r="J42" s="23"/>
    </row>
    <row r="43" spans="1:10" ht="12.75" customHeight="1">
      <c r="A43" s="14"/>
      <c r="F43" s="31"/>
      <c r="G43" s="29"/>
      <c r="J43" s="23"/>
    </row>
    <row r="44" spans="1:10" ht="12.75" customHeight="1">
      <c r="A44" s="14"/>
      <c r="F44" s="31"/>
      <c r="G44" s="29"/>
      <c r="J44" s="23"/>
    </row>
    <row r="45" spans="1:10" ht="12.75" customHeight="1">
      <c r="A45" s="14"/>
      <c r="F45" s="31"/>
      <c r="G45" s="29"/>
      <c r="J45" s="23"/>
    </row>
    <row r="46" spans="1:10" ht="12.75" customHeight="1">
      <c r="A46" s="14"/>
      <c r="F46" s="31"/>
      <c r="G46" s="29"/>
      <c r="J46" s="23"/>
    </row>
    <row r="47" spans="1:10" ht="12.75" customHeight="1">
      <c r="A47" s="14"/>
      <c r="F47" s="31"/>
      <c r="G47" s="29"/>
      <c r="J47" s="23"/>
    </row>
    <row r="48" spans="1:10" ht="12.75" customHeight="1">
      <c r="A48" s="14"/>
      <c r="F48" s="31"/>
      <c r="G48" s="29"/>
      <c r="J48" s="23"/>
    </row>
    <row r="49" spans="1:10" ht="12.75" customHeight="1">
      <c r="A49" s="14"/>
      <c r="F49" s="31"/>
      <c r="G49" s="29"/>
      <c r="J49" s="23"/>
    </row>
    <row r="50" spans="1:10" ht="12.75" customHeight="1">
      <c r="A50" s="14"/>
      <c r="F50" s="31"/>
      <c r="G50" s="29"/>
      <c r="J50" s="23"/>
    </row>
    <row r="51" spans="1:10" ht="12.75" customHeight="1">
      <c r="A51" s="14"/>
      <c r="F51" s="31"/>
      <c r="G51" s="29"/>
      <c r="J51" s="23"/>
    </row>
    <row r="52" spans="1:10" ht="12.75" customHeight="1">
      <c r="A52" s="14"/>
      <c r="F52" s="31"/>
      <c r="G52" s="29"/>
      <c r="J52" s="23"/>
    </row>
    <row r="53" spans="1:10" ht="12.75" customHeight="1">
      <c r="A53" s="14"/>
      <c r="F53" s="31"/>
      <c r="G53" s="29"/>
      <c r="J53" s="23"/>
    </row>
    <row r="54" spans="1:10" ht="12.75" customHeight="1">
      <c r="A54" s="14"/>
      <c r="F54" s="31"/>
      <c r="G54" s="29"/>
      <c r="J54" s="23"/>
    </row>
    <row r="55" spans="1:10" ht="12.75" customHeight="1">
      <c r="A55" s="14"/>
      <c r="F55" s="31"/>
      <c r="G55" s="29"/>
      <c r="J55" s="23"/>
    </row>
    <row r="56" spans="1:7" ht="12.75" customHeight="1">
      <c r="A56" s="14"/>
      <c r="F56" s="31"/>
      <c r="G56" s="29"/>
    </row>
    <row r="57" spans="1:7" ht="12.75" customHeight="1">
      <c r="A57" s="14"/>
      <c r="F57" s="31"/>
      <c r="G57" s="29"/>
    </row>
    <row r="58" spans="1:7" ht="12.75" customHeight="1">
      <c r="A58" s="14"/>
      <c r="F58" s="31"/>
      <c r="G58" s="29"/>
    </row>
    <row r="59" spans="1:7" ht="12.75" customHeight="1">
      <c r="A59" s="14"/>
      <c r="F59" s="31"/>
      <c r="G59" s="29"/>
    </row>
    <row r="60" spans="1:7" ht="12.75" customHeight="1">
      <c r="A60" s="14"/>
      <c r="F60" s="31"/>
      <c r="G60" s="29"/>
    </row>
    <row r="61" spans="1:7" ht="12.75" customHeight="1">
      <c r="A61" s="14"/>
      <c r="F61" s="31"/>
      <c r="G61" s="29"/>
    </row>
    <row r="62" spans="1:7" ht="12.75" customHeight="1">
      <c r="A62" s="14"/>
      <c r="F62" s="31"/>
      <c r="G62" s="29"/>
    </row>
    <row r="63" spans="1:7" ht="12.75" customHeight="1">
      <c r="A63" s="14"/>
      <c r="F63" s="31"/>
      <c r="G63" s="29"/>
    </row>
    <row r="64" spans="1:7" ht="12.75" customHeight="1">
      <c r="A64" s="14"/>
      <c r="F64" s="31"/>
      <c r="G64" s="29"/>
    </row>
    <row r="65" spans="1:7" ht="12.75" customHeight="1">
      <c r="A65" s="14"/>
      <c r="F65" s="31"/>
      <c r="G65" s="29"/>
    </row>
    <row r="66" spans="1:7" ht="12.75" customHeight="1">
      <c r="A66" s="14"/>
      <c r="F66" s="31"/>
      <c r="G66" s="29"/>
    </row>
    <row r="67" spans="1:7" ht="12.75" customHeight="1">
      <c r="A67" s="14"/>
      <c r="F67" s="31"/>
      <c r="G67" s="29"/>
    </row>
    <row r="68" spans="1:7" ht="12.75" customHeight="1">
      <c r="A68" s="14"/>
      <c r="F68" s="31"/>
      <c r="G68" s="29"/>
    </row>
    <row r="69" spans="1:7" ht="12.75" customHeight="1">
      <c r="A69" s="14"/>
      <c r="F69" s="31"/>
      <c r="G69" s="29"/>
    </row>
    <row r="70" spans="1:10" ht="12.75" customHeight="1">
      <c r="A70" s="14"/>
      <c r="F70" s="31"/>
      <c r="G70" s="29"/>
      <c r="I70" s="12"/>
      <c r="J70" s="12"/>
    </row>
    <row r="71" spans="1:7" ht="12.75" customHeight="1">
      <c r="A71" s="14"/>
      <c r="F71" s="31"/>
      <c r="G71" s="29"/>
    </row>
    <row r="72" spans="1:7" ht="12.75" customHeight="1">
      <c r="A72" s="14"/>
      <c r="F72" s="31"/>
      <c r="G72" s="29"/>
    </row>
    <row r="73" spans="1:7" ht="12.75" customHeight="1">
      <c r="A73" s="14"/>
      <c r="F73" s="31"/>
      <c r="G73" s="29"/>
    </row>
    <row r="74" spans="1:7" ht="12.75" customHeight="1">
      <c r="A74" s="14"/>
      <c r="F74" s="31"/>
      <c r="G74" s="29"/>
    </row>
    <row r="75" spans="1:7" ht="12.75" customHeight="1">
      <c r="A75" s="14"/>
      <c r="F75" s="31"/>
      <c r="G75" s="29"/>
    </row>
    <row r="76" spans="1:7" ht="12.75" customHeight="1">
      <c r="A76" s="14"/>
      <c r="F76" s="31"/>
      <c r="G76" s="29"/>
    </row>
    <row r="77" spans="1:7" ht="12.75" customHeight="1">
      <c r="A77" s="14"/>
      <c r="F77" s="31"/>
      <c r="G77" s="29"/>
    </row>
    <row r="78" spans="1:7" ht="12.75" customHeight="1">
      <c r="A78" s="14"/>
      <c r="F78" s="31"/>
      <c r="G78" s="29"/>
    </row>
    <row r="79" spans="1:7" ht="12.75" customHeight="1">
      <c r="A79" s="14"/>
      <c r="F79" s="31"/>
      <c r="G79" s="29"/>
    </row>
    <row r="80" spans="1:7" ht="12.75" customHeight="1">
      <c r="A80" s="14"/>
      <c r="F80" s="31"/>
      <c r="G80" s="29"/>
    </row>
    <row r="81" spans="1:7" ht="12.75" customHeight="1">
      <c r="A81" s="14"/>
      <c r="F81" s="31"/>
      <c r="G81" s="29"/>
    </row>
    <row r="82" spans="1:7" ht="12.75" customHeight="1">
      <c r="A82" s="14"/>
      <c r="F82" s="31"/>
      <c r="G82" s="29"/>
    </row>
    <row r="83" spans="1:7" ht="12.75" customHeight="1">
      <c r="A83" s="14"/>
      <c r="F83" s="31"/>
      <c r="G83" s="29"/>
    </row>
    <row r="84" spans="1:7" ht="12.75" customHeight="1">
      <c r="A84" s="14"/>
      <c r="F84" s="31"/>
      <c r="G84" s="29"/>
    </row>
    <row r="85" spans="1:7" ht="12.75" customHeight="1">
      <c r="A85" s="14"/>
      <c r="F85" s="31"/>
      <c r="G85" s="29"/>
    </row>
    <row r="86" spans="1:7" ht="12.75" customHeight="1">
      <c r="A86" s="14"/>
      <c r="F86" s="31"/>
      <c r="G86" s="29"/>
    </row>
    <row r="87" spans="1:7" ht="12.75" customHeight="1">
      <c r="A87" s="14"/>
      <c r="F87" s="31"/>
      <c r="G87" s="29"/>
    </row>
    <row r="88" spans="1:7" ht="12.75" customHeight="1">
      <c r="A88" s="14"/>
      <c r="F88" s="31"/>
      <c r="G88" s="29"/>
    </row>
    <row r="89" spans="1:7" ht="12.75" customHeight="1">
      <c r="A89" s="14"/>
      <c r="F89" s="31"/>
      <c r="G89" s="29"/>
    </row>
    <row r="90" spans="1:7" ht="12.75" customHeight="1">
      <c r="A90" s="14"/>
      <c r="F90" s="31"/>
      <c r="G90" s="29"/>
    </row>
    <row r="91" spans="1:7" ht="12.75" customHeight="1">
      <c r="A91" s="14"/>
      <c r="F91" s="31"/>
      <c r="G91" s="29"/>
    </row>
    <row r="92" spans="1:7" ht="12.75" customHeight="1">
      <c r="A92" s="14"/>
      <c r="F92" s="31"/>
      <c r="G92" s="29"/>
    </row>
    <row r="93" spans="1:7" ht="12.75" customHeight="1">
      <c r="A93" s="14"/>
      <c r="F93" s="31"/>
      <c r="G93" s="29"/>
    </row>
    <row r="94" spans="1:7" ht="12.75" customHeight="1">
      <c r="A94" s="14"/>
      <c r="F94" s="31"/>
      <c r="G94" s="29"/>
    </row>
    <row r="95" spans="1:7" ht="12.75" customHeight="1">
      <c r="A95" s="14"/>
      <c r="F95" s="31"/>
      <c r="G95" s="29"/>
    </row>
    <row r="96" spans="1:7" ht="12.75" customHeight="1">
      <c r="A96" s="14"/>
      <c r="F96" s="31"/>
      <c r="G96" s="29"/>
    </row>
    <row r="97" spans="1:7" ht="12.75" customHeight="1">
      <c r="A97" s="14"/>
      <c r="F97" s="31"/>
      <c r="G97" s="29"/>
    </row>
    <row r="98" spans="1:7" ht="12.75" customHeight="1">
      <c r="A98" s="14"/>
      <c r="F98" s="31"/>
      <c r="G98" s="29"/>
    </row>
    <row r="99" spans="1:7" ht="12.75" customHeight="1">
      <c r="A99" s="14"/>
      <c r="F99" s="31"/>
      <c r="G99" s="29"/>
    </row>
    <row r="100" spans="1:7" ht="12.75" customHeight="1">
      <c r="A100" s="14"/>
      <c r="F100" s="31"/>
      <c r="G100" s="29"/>
    </row>
    <row r="101" spans="1:7" ht="12.75" customHeight="1">
      <c r="A101" s="14"/>
      <c r="F101" s="31"/>
      <c r="G101" s="29"/>
    </row>
    <row r="102" spans="1:7" ht="12.75" customHeight="1">
      <c r="A102" s="14"/>
      <c r="F102" s="31"/>
      <c r="G102" s="29"/>
    </row>
    <row r="103" spans="1:7" ht="12.75" customHeight="1">
      <c r="A103" s="14"/>
      <c r="F103" s="31"/>
      <c r="G103" s="29"/>
    </row>
    <row r="104" spans="1:7" ht="12.75" customHeight="1">
      <c r="A104" s="14"/>
      <c r="F104" s="31"/>
      <c r="G104" s="29"/>
    </row>
    <row r="105" spans="1:7" ht="12.75" customHeight="1">
      <c r="A105" s="14"/>
      <c r="F105" s="31"/>
      <c r="G105" s="29"/>
    </row>
    <row r="106" spans="1:7" ht="12.75" customHeight="1">
      <c r="A106" s="14"/>
      <c r="F106" s="31"/>
      <c r="G106" s="29"/>
    </row>
    <row r="107" spans="1:7" ht="12.75" customHeight="1">
      <c r="A107" s="14"/>
      <c r="F107" s="31"/>
      <c r="G107" s="29"/>
    </row>
    <row r="108" spans="1:7" ht="12.75" customHeight="1">
      <c r="A108" s="14"/>
      <c r="F108" s="31"/>
      <c r="G108" s="29"/>
    </row>
    <row r="109" spans="1:7" ht="12.75" customHeight="1">
      <c r="A109" s="14"/>
      <c r="F109" s="31"/>
      <c r="G109" s="29"/>
    </row>
    <row r="110" spans="1:7" ht="12.75" customHeight="1">
      <c r="A110" s="14"/>
      <c r="F110" s="31"/>
      <c r="G110" s="29"/>
    </row>
    <row r="111" spans="1:7" ht="12.75">
      <c r="A111" s="14"/>
      <c r="F111" s="31"/>
      <c r="G111" s="29"/>
    </row>
    <row r="112" spans="1:7" ht="12.75">
      <c r="A112" s="14"/>
      <c r="F112" s="31"/>
      <c r="G112" s="29"/>
    </row>
    <row r="113" spans="1:7" ht="12.75">
      <c r="A113" s="14"/>
      <c r="F113" s="31"/>
      <c r="G113" s="29"/>
    </row>
    <row r="114" spans="1:7" ht="12.75">
      <c r="A114" s="14"/>
      <c r="F114" s="31"/>
      <c r="G114" s="29"/>
    </row>
    <row r="115" spans="1:7" ht="12.75">
      <c r="A115" s="14"/>
      <c r="F115" s="31"/>
      <c r="G115" s="29"/>
    </row>
    <row r="116" spans="1:7" ht="12.75">
      <c r="A116" s="14"/>
      <c r="F116" s="31"/>
      <c r="G116" s="29"/>
    </row>
    <row r="117" spans="1:7" ht="12.75">
      <c r="A117" s="14"/>
      <c r="F117" s="31"/>
      <c r="G117" s="29"/>
    </row>
    <row r="118" spans="1:7" ht="12.75">
      <c r="A118" s="14"/>
      <c r="F118" s="31"/>
      <c r="G118" s="29"/>
    </row>
    <row r="119" spans="1:7" ht="12.75">
      <c r="A119" s="14"/>
      <c r="F119" s="31"/>
      <c r="G119" s="29"/>
    </row>
    <row r="120" spans="1:7" ht="12.75">
      <c r="A120" s="14"/>
      <c r="F120" s="31"/>
      <c r="G120" s="29"/>
    </row>
    <row r="121" spans="1:7" ht="12.75">
      <c r="A121" s="14"/>
      <c r="F121" s="31"/>
      <c r="G121" s="29"/>
    </row>
    <row r="122" spans="1:7" ht="12.75">
      <c r="A122" s="14"/>
      <c r="F122" s="31"/>
      <c r="G122" s="29"/>
    </row>
    <row r="123" spans="1:7" ht="12.75">
      <c r="A123" s="14"/>
      <c r="F123" s="31"/>
      <c r="G123" s="29"/>
    </row>
    <row r="124" spans="1:7" ht="12.75">
      <c r="A124" s="14"/>
      <c r="F124" s="31"/>
      <c r="G124" s="29"/>
    </row>
    <row r="125" spans="1:7" ht="12.75">
      <c r="A125" s="14"/>
      <c r="F125" s="31"/>
      <c r="G125" s="29"/>
    </row>
    <row r="126" spans="1:7" ht="12.75">
      <c r="A126" s="14"/>
      <c r="F126" s="31"/>
      <c r="G126" s="29"/>
    </row>
    <row r="127" spans="1:7" ht="12.75">
      <c r="A127" s="14"/>
      <c r="F127" s="24"/>
      <c r="G127" s="29"/>
    </row>
    <row r="128" spans="1:7" ht="12.75">
      <c r="A128" s="14"/>
      <c r="G128" s="29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24"/>
    </row>
    <row r="155" ht="12.75">
      <c r="F155" s="24"/>
    </row>
    <row r="156" ht="12.75">
      <c r="F156" s="24"/>
    </row>
    <row r="157" ht="12.75">
      <c r="F157" s="24"/>
    </row>
    <row r="158" ht="12.75">
      <c r="F158" s="24"/>
    </row>
    <row r="159" ht="12.75">
      <c r="F159" s="24"/>
    </row>
  </sheetData>
  <sheetProtection/>
  <printOptions/>
  <pageMargins left="0.8267716535433072" right="0.3937007874015748" top="0.984251968503937" bottom="0.984251968503937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cp:lastPrinted>2014-07-14T11:32:52Z</cp:lastPrinted>
  <dcterms:created xsi:type="dcterms:W3CDTF">2006-06-07T18:52:57Z</dcterms:created>
  <dcterms:modified xsi:type="dcterms:W3CDTF">2014-10-01T18:50:32Z</dcterms:modified>
  <cp:category/>
  <cp:version/>
  <cp:contentType/>
  <cp:contentStatus/>
</cp:coreProperties>
</file>